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hylo_\Desktop\"/>
    </mc:Choice>
  </mc:AlternateContent>
  <xr:revisionPtr revIDLastSave="0" documentId="13_ncr:1_{E1C0D9EB-3F37-4086-8F8B-A9AE2D200C38}" xr6:coauthVersionLast="43" xr6:coauthVersionMax="43" xr10:uidLastSave="{00000000-0000-0000-0000-000000000000}"/>
  <bookViews>
    <workbookView xWindow="-120" yWindow="-120" windowWidth="20730" windowHeight="11160" tabRatio="211" firstSheet="1" activeTab="1" xr2:uid="{00000000-000D-0000-FFFF-FFFF00000000}"/>
  </bookViews>
  <sheets>
    <sheet name="Planilha1 (2)" sheetId="2" r:id="rId1"/>
    <sheet name="Planilha1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13" i="1" l="1"/>
  <c r="G1014" i="1"/>
  <c r="G1015" i="1"/>
  <c r="G1016" i="1"/>
  <c r="G1017" i="1"/>
  <c r="G1018" i="1"/>
  <c r="G1019" i="1"/>
  <c r="G1020" i="1"/>
  <c r="G1021" i="1"/>
  <c r="G1022" i="1"/>
  <c r="G1023" i="1"/>
  <c r="G1031" i="1"/>
  <c r="G1032" i="1"/>
  <c r="G1033" i="1"/>
  <c r="G1034" i="1"/>
  <c r="G1035" i="1"/>
  <c r="G1036" i="1"/>
  <c r="G1037" i="1"/>
  <c r="G1038" i="1"/>
  <c r="G1039" i="1"/>
  <c r="G1040" i="1"/>
  <c r="G1041" i="1"/>
  <c r="G1049" i="1"/>
  <c r="G1050" i="1"/>
  <c r="G1051" i="1"/>
  <c r="G1052" i="1"/>
  <c r="G1053" i="1"/>
  <c r="G1054" i="1"/>
  <c r="G1055" i="1"/>
  <c r="G1056" i="1"/>
  <c r="G1057" i="1"/>
  <c r="G1058" i="1"/>
  <c r="G1059" i="1"/>
  <c r="G1067" i="1"/>
  <c r="G1068" i="1"/>
  <c r="G1069" i="1"/>
  <c r="G1070" i="1"/>
  <c r="G1071" i="1"/>
  <c r="G1072" i="1"/>
  <c r="G1073" i="1"/>
  <c r="G1074" i="1"/>
  <c r="G1075" i="1"/>
  <c r="G1076" i="1"/>
  <c r="G1077" i="1"/>
  <c r="G1085" i="1"/>
  <c r="G1086" i="1"/>
  <c r="G1087" i="1"/>
  <c r="G1088" i="1"/>
  <c r="G1089" i="1"/>
  <c r="G1090" i="1"/>
  <c r="G1091" i="1"/>
  <c r="G1092" i="1"/>
  <c r="G1093" i="1"/>
  <c r="G1094" i="1"/>
  <c r="G1095" i="1"/>
  <c r="G1103" i="1"/>
  <c r="G1104" i="1"/>
  <c r="G1105" i="1"/>
  <c r="G1106" i="1"/>
  <c r="G1107" i="1"/>
  <c r="G1108" i="1"/>
  <c r="G1109" i="1"/>
  <c r="G1110" i="1"/>
  <c r="G1111" i="1"/>
  <c r="G1112" i="1"/>
  <c r="G1113" i="1"/>
  <c r="G19" i="1"/>
  <c r="G903" i="1"/>
  <c r="G904" i="1"/>
  <c r="G905" i="1"/>
  <c r="G906" i="1"/>
  <c r="G907" i="1"/>
  <c r="G908" i="1"/>
  <c r="G909" i="1"/>
  <c r="G910" i="1"/>
  <c r="G911" i="1"/>
  <c r="G912" i="1"/>
  <c r="G913" i="1"/>
  <c r="G923" i="1"/>
  <c r="G921" i="1"/>
  <c r="G922" i="1"/>
  <c r="G924" i="1"/>
  <c r="G925" i="1"/>
  <c r="G926" i="1"/>
  <c r="G927" i="1"/>
  <c r="G928" i="1"/>
  <c r="G929" i="1"/>
  <c r="G930" i="1"/>
  <c r="G931" i="1"/>
  <c r="G939" i="1"/>
  <c r="G940" i="1"/>
  <c r="G941" i="1"/>
  <c r="G942" i="1"/>
  <c r="G943" i="1"/>
  <c r="G944" i="1"/>
  <c r="G945" i="1"/>
  <c r="G946" i="1"/>
  <c r="G947" i="1"/>
  <c r="G948" i="1"/>
  <c r="G949" i="1"/>
  <c r="G957" i="1"/>
  <c r="G958" i="1"/>
  <c r="G959" i="1"/>
  <c r="G960" i="1"/>
  <c r="G961" i="1"/>
  <c r="G962" i="1"/>
  <c r="G963" i="1"/>
  <c r="G964" i="1"/>
  <c r="G965" i="1"/>
  <c r="G966" i="1"/>
  <c r="G967" i="1"/>
  <c r="G975" i="1"/>
  <c r="G976" i="1"/>
  <c r="G977" i="1"/>
  <c r="G978" i="1"/>
  <c r="G979" i="1"/>
  <c r="G980" i="1"/>
  <c r="G981" i="1"/>
  <c r="G982" i="1"/>
  <c r="G983" i="1"/>
  <c r="G984" i="1"/>
  <c r="G985" i="1"/>
  <c r="G993" i="1"/>
  <c r="G994" i="1"/>
  <c r="G995" i="1"/>
  <c r="G996" i="1"/>
  <c r="G997" i="1"/>
  <c r="G998" i="1"/>
  <c r="G999" i="1"/>
  <c r="G1000" i="1"/>
  <c r="G1001" i="1"/>
  <c r="G1002" i="1"/>
  <c r="G1003" i="1"/>
  <c r="G18" i="1"/>
  <c r="G793" i="1"/>
  <c r="G794" i="1"/>
  <c r="G795" i="1"/>
  <c r="G796" i="1"/>
  <c r="G797" i="1"/>
  <c r="G798" i="1"/>
  <c r="G799" i="1"/>
  <c r="G800" i="1"/>
  <c r="G801" i="1"/>
  <c r="G802" i="1"/>
  <c r="G803" i="1"/>
  <c r="G811" i="1"/>
  <c r="G812" i="1"/>
  <c r="G813" i="1"/>
  <c r="G814" i="1"/>
  <c r="G815" i="1"/>
  <c r="G816" i="1"/>
  <c r="G817" i="1"/>
  <c r="G818" i="1"/>
  <c r="G819" i="1"/>
  <c r="G820" i="1"/>
  <c r="G821" i="1"/>
  <c r="G829" i="1"/>
  <c r="G830" i="1"/>
  <c r="G831" i="1"/>
  <c r="G832" i="1"/>
  <c r="G833" i="1"/>
  <c r="G834" i="1"/>
  <c r="G835" i="1"/>
  <c r="G836" i="1"/>
  <c r="G837" i="1"/>
  <c r="G838" i="1"/>
  <c r="G839" i="1"/>
  <c r="G847" i="1"/>
  <c r="G848" i="1"/>
  <c r="G849" i="1"/>
  <c r="G850" i="1"/>
  <c r="G851" i="1"/>
  <c r="G852" i="1"/>
  <c r="G853" i="1"/>
  <c r="G854" i="1"/>
  <c r="G855" i="1"/>
  <c r="G856" i="1"/>
  <c r="G857" i="1"/>
  <c r="G865" i="1"/>
  <c r="G866" i="1"/>
  <c r="G867" i="1"/>
  <c r="G868" i="1"/>
  <c r="G869" i="1"/>
  <c r="G870" i="1"/>
  <c r="G871" i="1"/>
  <c r="G872" i="1"/>
  <c r="G873" i="1"/>
  <c r="G874" i="1"/>
  <c r="G875" i="1"/>
  <c r="G883" i="1"/>
  <c r="G884" i="1"/>
  <c r="G885" i="1"/>
  <c r="G886" i="1"/>
  <c r="G887" i="1"/>
  <c r="G888" i="1"/>
  <c r="G889" i="1"/>
  <c r="G890" i="1"/>
  <c r="G891" i="1"/>
  <c r="G892" i="1"/>
  <c r="G893" i="1"/>
  <c r="G17" i="1"/>
  <c r="G683" i="1"/>
  <c r="G684" i="1"/>
  <c r="G685" i="1"/>
  <c r="G686" i="1"/>
  <c r="G687" i="1"/>
  <c r="G688" i="1"/>
  <c r="G689" i="1"/>
  <c r="G690" i="1"/>
  <c r="G691" i="1"/>
  <c r="G692" i="1"/>
  <c r="G693" i="1"/>
  <c r="G701" i="1"/>
  <c r="G702" i="1"/>
  <c r="G703" i="1"/>
  <c r="G704" i="1"/>
  <c r="G705" i="1"/>
  <c r="G706" i="1"/>
  <c r="G707" i="1"/>
  <c r="G708" i="1"/>
  <c r="G709" i="1"/>
  <c r="G710" i="1"/>
  <c r="G711" i="1"/>
  <c r="G719" i="1"/>
  <c r="G720" i="1"/>
  <c r="G721" i="1"/>
  <c r="G722" i="1"/>
  <c r="G723" i="1"/>
  <c r="G724" i="1"/>
  <c r="G725" i="1"/>
  <c r="G726" i="1"/>
  <c r="G727" i="1"/>
  <c r="G728" i="1"/>
  <c r="G729" i="1"/>
  <c r="G737" i="1"/>
  <c r="G738" i="1"/>
  <c r="G739" i="1"/>
  <c r="G740" i="1"/>
  <c r="G741" i="1"/>
  <c r="G742" i="1"/>
  <c r="G743" i="1"/>
  <c r="G744" i="1"/>
  <c r="G745" i="1"/>
  <c r="G746" i="1"/>
  <c r="G747" i="1"/>
  <c r="G755" i="1"/>
  <c r="G756" i="1"/>
  <c r="G757" i="1"/>
  <c r="G758" i="1"/>
  <c r="G759" i="1"/>
  <c r="G760" i="1"/>
  <c r="G761" i="1"/>
  <c r="G762" i="1"/>
  <c r="G763" i="1"/>
  <c r="G764" i="1"/>
  <c r="G765" i="1"/>
  <c r="G773" i="1"/>
  <c r="G774" i="1"/>
  <c r="G775" i="1"/>
  <c r="G776" i="1"/>
  <c r="G777" i="1"/>
  <c r="G778" i="1"/>
  <c r="G779" i="1"/>
  <c r="G780" i="1"/>
  <c r="G781" i="1"/>
  <c r="G782" i="1"/>
  <c r="G783" i="1"/>
  <c r="G16" i="1"/>
  <c r="G574" i="1"/>
  <c r="G575" i="1"/>
  <c r="G576" i="1"/>
  <c r="G577" i="1"/>
  <c r="G578" i="1"/>
  <c r="G579" i="1"/>
  <c r="G580" i="1"/>
  <c r="G581" i="1"/>
  <c r="G582" i="1"/>
  <c r="G583" i="1"/>
  <c r="G584" i="1"/>
  <c r="G592" i="1"/>
  <c r="G593" i="1"/>
  <c r="G594" i="1"/>
  <c r="G595" i="1"/>
  <c r="G596" i="1"/>
  <c r="G597" i="1"/>
  <c r="G598" i="1"/>
  <c r="G599" i="1"/>
  <c r="G600" i="1"/>
  <c r="G601" i="1"/>
  <c r="G602" i="1"/>
  <c r="G610" i="1"/>
  <c r="G611" i="1"/>
  <c r="G612" i="1"/>
  <c r="G613" i="1"/>
  <c r="G614" i="1"/>
  <c r="G615" i="1"/>
  <c r="G616" i="1"/>
  <c r="G617" i="1"/>
  <c r="G618" i="1"/>
  <c r="G619" i="1"/>
  <c r="G620" i="1"/>
  <c r="G628" i="1"/>
  <c r="G629" i="1"/>
  <c r="G630" i="1"/>
  <c r="G631" i="1"/>
  <c r="G632" i="1"/>
  <c r="G633" i="1"/>
  <c r="G634" i="1"/>
  <c r="G635" i="1"/>
  <c r="G636" i="1"/>
  <c r="G637" i="1"/>
  <c r="G638" i="1"/>
  <c r="G646" i="1"/>
  <c r="G647" i="1"/>
  <c r="G648" i="1"/>
  <c r="G649" i="1"/>
  <c r="G650" i="1"/>
  <c r="G651" i="1"/>
  <c r="G652" i="1"/>
  <c r="G653" i="1"/>
  <c r="G654" i="1"/>
  <c r="G655" i="1"/>
  <c r="G656" i="1"/>
  <c r="G664" i="1"/>
  <c r="G665" i="1"/>
  <c r="G666" i="1"/>
  <c r="G667" i="1"/>
  <c r="G668" i="1"/>
  <c r="G669" i="1"/>
  <c r="G670" i="1"/>
  <c r="G671" i="1"/>
  <c r="G672" i="1"/>
  <c r="G673" i="1"/>
  <c r="G674" i="1"/>
  <c r="G15" i="1"/>
  <c r="G465" i="1"/>
  <c r="G466" i="1"/>
  <c r="G467" i="1"/>
  <c r="G468" i="1"/>
  <c r="G469" i="1"/>
  <c r="G470" i="1"/>
  <c r="G471" i="1"/>
  <c r="G472" i="1"/>
  <c r="G473" i="1"/>
  <c r="G474" i="1"/>
  <c r="G475" i="1"/>
  <c r="G483" i="1"/>
  <c r="G484" i="1"/>
  <c r="G485" i="1"/>
  <c r="G486" i="1"/>
  <c r="G487" i="1"/>
  <c r="G488" i="1"/>
  <c r="G489" i="1"/>
  <c r="G490" i="1"/>
  <c r="G491" i="1"/>
  <c r="G492" i="1"/>
  <c r="G493" i="1"/>
  <c r="G501" i="1"/>
  <c r="G502" i="1"/>
  <c r="G503" i="1"/>
  <c r="G504" i="1"/>
  <c r="G505" i="1"/>
  <c r="G506" i="1"/>
  <c r="G507" i="1"/>
  <c r="G508" i="1"/>
  <c r="G509" i="1"/>
  <c r="G510" i="1"/>
  <c r="G511" i="1"/>
  <c r="G519" i="1"/>
  <c r="G520" i="1"/>
  <c r="G521" i="1"/>
  <c r="G522" i="1"/>
  <c r="G523" i="1"/>
  <c r="G524" i="1"/>
  <c r="G525" i="1"/>
  <c r="G526" i="1"/>
  <c r="G527" i="1"/>
  <c r="G528" i="1"/>
  <c r="G529" i="1"/>
  <c r="G537" i="1"/>
  <c r="G538" i="1"/>
  <c r="G539" i="1"/>
  <c r="G540" i="1"/>
  <c r="G541" i="1"/>
  <c r="G542" i="1"/>
  <c r="G543" i="1"/>
  <c r="G544" i="1"/>
  <c r="G545" i="1"/>
  <c r="G546" i="1"/>
  <c r="G547" i="1"/>
  <c r="G555" i="1"/>
  <c r="G556" i="1"/>
  <c r="G557" i="1"/>
  <c r="G558" i="1"/>
  <c r="G559" i="1"/>
  <c r="G560" i="1"/>
  <c r="G561" i="1"/>
  <c r="G562" i="1"/>
  <c r="G563" i="1"/>
  <c r="G564" i="1"/>
  <c r="G565" i="1"/>
  <c r="G14" i="1"/>
  <c r="G779" i="2"/>
  <c r="G778" i="2"/>
  <c r="G777" i="2"/>
  <c r="G776" i="2"/>
  <c r="G775" i="2"/>
  <c r="G774" i="2"/>
  <c r="G773" i="2"/>
  <c r="G772" i="2"/>
  <c r="G770" i="2"/>
  <c r="G771" i="2"/>
  <c r="G780" i="2"/>
  <c r="G761" i="2"/>
  <c r="G760" i="2"/>
  <c r="G759" i="2"/>
  <c r="G758" i="2"/>
  <c r="G757" i="2"/>
  <c r="G756" i="2"/>
  <c r="G755" i="2"/>
  <c r="G754" i="2"/>
  <c r="G753" i="2"/>
  <c r="G752" i="2"/>
  <c r="G762" i="2"/>
  <c r="G743" i="2"/>
  <c r="G742" i="2"/>
  <c r="G741" i="2"/>
  <c r="G740" i="2"/>
  <c r="G739" i="2"/>
  <c r="G738" i="2"/>
  <c r="G737" i="2"/>
  <c r="G736" i="2"/>
  <c r="G735" i="2"/>
  <c r="G734" i="2"/>
  <c r="G744" i="2"/>
  <c r="G725" i="2"/>
  <c r="G724" i="2"/>
  <c r="G723" i="2"/>
  <c r="G722" i="2"/>
  <c r="G721" i="2"/>
  <c r="G720" i="2"/>
  <c r="G719" i="2"/>
  <c r="G718" i="2"/>
  <c r="G717" i="2"/>
  <c r="G716" i="2"/>
  <c r="G726" i="2"/>
  <c r="G707" i="2"/>
  <c r="G706" i="2"/>
  <c r="G705" i="2"/>
  <c r="G704" i="2"/>
  <c r="G703" i="2"/>
  <c r="G702" i="2"/>
  <c r="G701" i="2"/>
  <c r="G700" i="2"/>
  <c r="G699" i="2"/>
  <c r="G698" i="2"/>
  <c r="G708" i="2"/>
  <c r="G689" i="2"/>
  <c r="G688" i="2"/>
  <c r="G687" i="2"/>
  <c r="G686" i="2"/>
  <c r="G685" i="2"/>
  <c r="G684" i="2"/>
  <c r="G683" i="2"/>
  <c r="G682" i="2"/>
  <c r="G681" i="2"/>
  <c r="G680" i="2"/>
  <c r="G690" i="2"/>
  <c r="G16" i="2"/>
  <c r="G670" i="2"/>
  <c r="G669" i="2"/>
  <c r="G668" i="2"/>
  <c r="G667" i="2"/>
  <c r="G666" i="2"/>
  <c r="G665" i="2"/>
  <c r="G664" i="2"/>
  <c r="G663" i="2"/>
  <c r="G662" i="2"/>
  <c r="G661" i="2"/>
  <c r="G671" i="2"/>
  <c r="G652" i="2"/>
  <c r="G651" i="2"/>
  <c r="G650" i="2"/>
  <c r="G649" i="2"/>
  <c r="G648" i="2"/>
  <c r="G647" i="2"/>
  <c r="G646" i="2"/>
  <c r="G645" i="2"/>
  <c r="G643" i="2"/>
  <c r="G644" i="2"/>
  <c r="G653" i="2"/>
  <c r="G634" i="2"/>
  <c r="G633" i="2"/>
  <c r="G632" i="2"/>
  <c r="G631" i="2"/>
  <c r="G630" i="2"/>
  <c r="G629" i="2"/>
  <c r="G628" i="2"/>
  <c r="G627" i="2"/>
  <c r="G626" i="2"/>
  <c r="G625" i="2"/>
  <c r="G635" i="2"/>
  <c r="G616" i="2"/>
  <c r="G615" i="2"/>
  <c r="G614" i="2"/>
  <c r="G613" i="2"/>
  <c r="G612" i="2"/>
  <c r="G611" i="2"/>
  <c r="G610" i="2"/>
  <c r="G609" i="2"/>
  <c r="G608" i="2"/>
  <c r="G607" i="2"/>
  <c r="G617" i="2"/>
  <c r="G598" i="2"/>
  <c r="G597" i="2"/>
  <c r="G596" i="2"/>
  <c r="G595" i="2"/>
  <c r="G594" i="2"/>
  <c r="G593" i="2"/>
  <c r="G592" i="2"/>
  <c r="G591" i="2"/>
  <c r="G590" i="2"/>
  <c r="G589" i="2"/>
  <c r="G599" i="2"/>
  <c r="G571" i="2"/>
  <c r="G572" i="2"/>
  <c r="G573" i="2"/>
  <c r="G574" i="2"/>
  <c r="G575" i="2"/>
  <c r="G576" i="2"/>
  <c r="G577" i="2"/>
  <c r="G578" i="2"/>
  <c r="G579" i="2"/>
  <c r="G580" i="2"/>
  <c r="G581" i="2"/>
  <c r="G561" i="2"/>
  <c r="G560" i="2"/>
  <c r="G559" i="2"/>
  <c r="G558" i="2"/>
  <c r="G557" i="2"/>
  <c r="G556" i="2"/>
  <c r="G555" i="2"/>
  <c r="G554" i="2"/>
  <c r="G553" i="2"/>
  <c r="G552" i="2"/>
  <c r="G562" i="2"/>
  <c r="G543" i="2"/>
  <c r="G542" i="2"/>
  <c r="G541" i="2"/>
  <c r="G540" i="2"/>
  <c r="G539" i="2"/>
  <c r="G538" i="2"/>
  <c r="G537" i="2"/>
  <c r="G536" i="2"/>
  <c r="G535" i="2"/>
  <c r="G534" i="2"/>
  <c r="G544" i="2"/>
  <c r="G525" i="2"/>
  <c r="G524" i="2"/>
  <c r="G523" i="2"/>
  <c r="G522" i="2"/>
  <c r="G521" i="2"/>
  <c r="G520" i="2"/>
  <c r="G519" i="2"/>
  <c r="G518" i="2"/>
  <c r="G517" i="2"/>
  <c r="G516" i="2"/>
  <c r="G526" i="2"/>
  <c r="G507" i="2"/>
  <c r="G506" i="2"/>
  <c r="G505" i="2"/>
  <c r="G504" i="2"/>
  <c r="G503" i="2"/>
  <c r="G502" i="2"/>
  <c r="G501" i="2"/>
  <c r="G500" i="2"/>
  <c r="G498" i="2"/>
  <c r="G499" i="2"/>
  <c r="G508" i="2"/>
  <c r="G489" i="2"/>
  <c r="G488" i="2"/>
  <c r="G487" i="2"/>
  <c r="G486" i="2"/>
  <c r="G485" i="2"/>
  <c r="G484" i="2"/>
  <c r="G483" i="2"/>
  <c r="G482" i="2"/>
  <c r="G481" i="2"/>
  <c r="G480" i="2"/>
  <c r="G490" i="2"/>
  <c r="G471" i="2"/>
  <c r="G470" i="2"/>
  <c r="G469" i="2"/>
  <c r="G468" i="2"/>
  <c r="G467" i="2"/>
  <c r="G466" i="2"/>
  <c r="G465" i="2"/>
  <c r="G464" i="2"/>
  <c r="G463" i="2"/>
  <c r="G462" i="2"/>
  <c r="G472" i="2"/>
  <c r="G14" i="2"/>
  <c r="G452" i="2"/>
  <c r="G451" i="2"/>
  <c r="G450" i="2"/>
  <c r="G449" i="2"/>
  <c r="G448" i="2"/>
  <c r="G447" i="2"/>
  <c r="G446" i="2"/>
  <c r="G445" i="2"/>
  <c r="G444" i="2"/>
  <c r="G443" i="2"/>
  <c r="G453" i="2"/>
  <c r="G434" i="2"/>
  <c r="G433" i="2"/>
  <c r="G432" i="2"/>
  <c r="G431" i="2"/>
  <c r="G430" i="2"/>
  <c r="G429" i="2"/>
  <c r="G428" i="2"/>
  <c r="G427" i="2"/>
  <c r="G425" i="2"/>
  <c r="G426" i="2"/>
  <c r="G435" i="2"/>
  <c r="G416" i="2"/>
  <c r="G415" i="2"/>
  <c r="G414" i="2"/>
  <c r="G413" i="2"/>
  <c r="G412" i="2"/>
  <c r="G411" i="2"/>
  <c r="G410" i="2"/>
  <c r="G409" i="2"/>
  <c r="G408" i="2"/>
  <c r="G407" i="2"/>
  <c r="G417" i="2"/>
  <c r="G398" i="2"/>
  <c r="G397" i="2"/>
  <c r="G396" i="2"/>
  <c r="G395" i="2"/>
  <c r="G394" i="2"/>
  <c r="G393" i="2"/>
  <c r="G392" i="2"/>
  <c r="G391" i="2"/>
  <c r="G390" i="2"/>
  <c r="G389" i="2"/>
  <c r="G399" i="2"/>
  <c r="G380" i="2"/>
  <c r="G379" i="2"/>
  <c r="G378" i="2"/>
  <c r="G377" i="2"/>
  <c r="G376" i="2"/>
  <c r="G375" i="2"/>
  <c r="G374" i="2"/>
  <c r="G373" i="2"/>
  <c r="G372" i="2"/>
  <c r="G371" i="2"/>
  <c r="G381" i="2"/>
  <c r="G362" i="2"/>
  <c r="G361" i="2"/>
  <c r="G360" i="2"/>
  <c r="G359" i="2"/>
  <c r="G358" i="2"/>
  <c r="G357" i="2"/>
  <c r="G356" i="2"/>
  <c r="G355" i="2"/>
  <c r="G353" i="2"/>
  <c r="G354" i="2"/>
  <c r="G363" i="2"/>
  <c r="G343" i="2"/>
  <c r="G342" i="2"/>
  <c r="G341" i="2"/>
  <c r="G340" i="2"/>
  <c r="G339" i="2"/>
  <c r="G338" i="2"/>
  <c r="G337" i="2"/>
  <c r="G336" i="2"/>
  <c r="G335" i="2"/>
  <c r="G334" i="2"/>
  <c r="G344" i="2"/>
  <c r="G325" i="2"/>
  <c r="G324" i="2"/>
  <c r="G323" i="2"/>
  <c r="G322" i="2"/>
  <c r="G321" i="2"/>
  <c r="G320" i="2"/>
  <c r="G319" i="2"/>
  <c r="G318" i="2"/>
  <c r="G317" i="2"/>
  <c r="G316" i="2"/>
  <c r="G326" i="2"/>
  <c r="G307" i="2"/>
  <c r="G306" i="2"/>
  <c r="G305" i="2"/>
  <c r="G304" i="2"/>
  <c r="G303" i="2"/>
  <c r="G302" i="2"/>
  <c r="G301" i="2"/>
  <c r="G300" i="2"/>
  <c r="G299" i="2"/>
  <c r="G298" i="2"/>
  <c r="G308" i="2"/>
  <c r="G289" i="2"/>
  <c r="G288" i="2"/>
  <c r="G287" i="2"/>
  <c r="G286" i="2"/>
  <c r="G285" i="2"/>
  <c r="G284" i="2"/>
  <c r="G283" i="2"/>
  <c r="G282" i="2"/>
  <c r="G280" i="2"/>
  <c r="G281" i="2"/>
  <c r="G290" i="2"/>
  <c r="G271" i="2"/>
  <c r="G270" i="2"/>
  <c r="G269" i="2"/>
  <c r="G268" i="2"/>
  <c r="G267" i="2"/>
  <c r="G266" i="2"/>
  <c r="G265" i="2"/>
  <c r="G264" i="2"/>
  <c r="G263" i="2"/>
  <c r="G262" i="2"/>
  <c r="G272" i="2"/>
  <c r="G253" i="2"/>
  <c r="G252" i="2"/>
  <c r="G251" i="2"/>
  <c r="G250" i="2"/>
  <c r="G249" i="2"/>
  <c r="G248" i="2"/>
  <c r="G247" i="2"/>
  <c r="G246" i="2"/>
  <c r="G245" i="2"/>
  <c r="G244" i="2"/>
  <c r="G254" i="2"/>
  <c r="G12" i="2"/>
  <c r="G234" i="2"/>
  <c r="G233" i="2"/>
  <c r="G232" i="2"/>
  <c r="G231" i="2"/>
  <c r="G230" i="2"/>
  <c r="G229" i="2"/>
  <c r="G228" i="2"/>
  <c r="G227" i="2"/>
  <c r="G226" i="2"/>
  <c r="G225" i="2"/>
  <c r="G235" i="2"/>
  <c r="G216" i="2"/>
  <c r="G215" i="2"/>
  <c r="G214" i="2"/>
  <c r="G213" i="2"/>
  <c r="G212" i="2"/>
  <c r="G211" i="2"/>
  <c r="G210" i="2"/>
  <c r="G209" i="2"/>
  <c r="G207" i="2"/>
  <c r="G208" i="2"/>
  <c r="G217" i="2"/>
  <c r="G198" i="2"/>
  <c r="G197" i="2"/>
  <c r="G196" i="2"/>
  <c r="G195" i="2"/>
  <c r="G194" i="2"/>
  <c r="G193" i="2"/>
  <c r="G192" i="2"/>
  <c r="G191" i="2"/>
  <c r="G190" i="2"/>
  <c r="G189" i="2"/>
  <c r="G199" i="2"/>
  <c r="G180" i="2"/>
  <c r="G179" i="2"/>
  <c r="G178" i="2"/>
  <c r="G177" i="2"/>
  <c r="G176" i="2"/>
  <c r="G175" i="2"/>
  <c r="G174" i="2"/>
  <c r="G173" i="2"/>
  <c r="G172" i="2"/>
  <c r="G171" i="2"/>
  <c r="G181" i="2"/>
  <c r="G162" i="2"/>
  <c r="G161" i="2"/>
  <c r="G160" i="2"/>
  <c r="G159" i="2"/>
  <c r="G158" i="2"/>
  <c r="G157" i="2"/>
  <c r="G156" i="2"/>
  <c r="G155" i="2"/>
  <c r="G154" i="2"/>
  <c r="G153" i="2"/>
  <c r="G163" i="2"/>
  <c r="G144" i="2"/>
  <c r="G143" i="2"/>
  <c r="G142" i="2"/>
  <c r="G141" i="2"/>
  <c r="G140" i="2"/>
  <c r="G139" i="2"/>
  <c r="G138" i="2"/>
  <c r="G137" i="2"/>
  <c r="G135" i="2"/>
  <c r="G136" i="2"/>
  <c r="G145" i="2"/>
  <c r="G125" i="2"/>
  <c r="G124" i="2"/>
  <c r="G123" i="2"/>
  <c r="G122" i="2"/>
  <c r="G121" i="2"/>
  <c r="G120" i="2"/>
  <c r="G119" i="2"/>
  <c r="G118" i="2"/>
  <c r="G117" i="2"/>
  <c r="G116" i="2"/>
  <c r="G126" i="2"/>
  <c r="G107" i="2"/>
  <c r="G106" i="2"/>
  <c r="G105" i="2"/>
  <c r="G104" i="2"/>
  <c r="G103" i="2"/>
  <c r="G102" i="2"/>
  <c r="G101" i="2"/>
  <c r="G100" i="2"/>
  <c r="G99" i="2"/>
  <c r="G98" i="2"/>
  <c r="G108" i="2"/>
  <c r="G89" i="2"/>
  <c r="G88" i="2"/>
  <c r="G87" i="2"/>
  <c r="G86" i="2"/>
  <c r="G85" i="2"/>
  <c r="G84" i="2"/>
  <c r="G83" i="2"/>
  <c r="G82" i="2"/>
  <c r="G81" i="2"/>
  <c r="G80" i="2"/>
  <c r="G90" i="2"/>
  <c r="G71" i="2"/>
  <c r="G70" i="2"/>
  <c r="G69" i="2"/>
  <c r="G68" i="2"/>
  <c r="G67" i="2"/>
  <c r="G66" i="2"/>
  <c r="G65" i="2"/>
  <c r="G64" i="2"/>
  <c r="G62" i="2"/>
  <c r="G63" i="2"/>
  <c r="G72" i="2"/>
  <c r="G53" i="2"/>
  <c r="G52" i="2"/>
  <c r="G51" i="2"/>
  <c r="G50" i="2"/>
  <c r="G49" i="2"/>
  <c r="G48" i="2"/>
  <c r="G47" i="2"/>
  <c r="G46" i="2"/>
  <c r="G45" i="2"/>
  <c r="G44" i="2"/>
  <c r="G54" i="2"/>
  <c r="G35" i="2"/>
  <c r="G34" i="2"/>
  <c r="G33" i="2"/>
  <c r="G32" i="2"/>
  <c r="G31" i="2"/>
  <c r="G30" i="2"/>
  <c r="G29" i="2"/>
  <c r="G28" i="2"/>
  <c r="G27" i="2"/>
  <c r="G26" i="2"/>
  <c r="G36" i="2"/>
  <c r="G10" i="2"/>
  <c r="G13" i="2"/>
  <c r="G15" i="2"/>
  <c r="G11" i="2"/>
  <c r="G17" i="2"/>
  <c r="G455" i="1"/>
  <c r="G454" i="1"/>
  <c r="G453" i="1"/>
  <c r="G452" i="1"/>
  <c r="G451" i="1"/>
  <c r="G450" i="1"/>
  <c r="G449" i="1"/>
  <c r="G448" i="1"/>
  <c r="G447" i="1"/>
  <c r="G446" i="1"/>
  <c r="G437" i="1"/>
  <c r="G436" i="1"/>
  <c r="G435" i="1"/>
  <c r="G434" i="1"/>
  <c r="G433" i="1"/>
  <c r="G432" i="1"/>
  <c r="G431" i="1"/>
  <c r="G430" i="1"/>
  <c r="G429" i="1"/>
  <c r="G428" i="1"/>
  <c r="G419" i="1"/>
  <c r="G418" i="1"/>
  <c r="G417" i="1"/>
  <c r="G416" i="1"/>
  <c r="G415" i="1"/>
  <c r="G414" i="1"/>
  <c r="G413" i="1"/>
  <c r="G412" i="1"/>
  <c r="G411" i="1"/>
  <c r="G410" i="1"/>
  <c r="G401" i="1"/>
  <c r="G400" i="1"/>
  <c r="G399" i="1"/>
  <c r="G398" i="1"/>
  <c r="G397" i="1"/>
  <c r="G396" i="1"/>
  <c r="G395" i="1"/>
  <c r="G394" i="1"/>
  <c r="G393" i="1"/>
  <c r="G392" i="1"/>
  <c r="G383" i="1"/>
  <c r="G382" i="1"/>
  <c r="G381" i="1"/>
  <c r="G380" i="1"/>
  <c r="G379" i="1"/>
  <c r="G378" i="1"/>
  <c r="G377" i="1"/>
  <c r="G376" i="1"/>
  <c r="G375" i="1"/>
  <c r="G374" i="1"/>
  <c r="G365" i="1"/>
  <c r="G364" i="1"/>
  <c r="G363" i="1"/>
  <c r="G362" i="1"/>
  <c r="G361" i="1"/>
  <c r="G360" i="1"/>
  <c r="G359" i="1"/>
  <c r="G358" i="1"/>
  <c r="G357" i="1"/>
  <c r="G356" i="1"/>
  <c r="G346" i="1"/>
  <c r="G345" i="1"/>
  <c r="G344" i="1"/>
  <c r="G343" i="1"/>
  <c r="G342" i="1"/>
  <c r="G341" i="1"/>
  <c r="G340" i="1"/>
  <c r="G339" i="1"/>
  <c r="G338" i="1"/>
  <c r="G337" i="1"/>
  <c r="G328" i="1"/>
  <c r="G327" i="1"/>
  <c r="G326" i="1"/>
  <c r="G325" i="1"/>
  <c r="G324" i="1"/>
  <c r="G323" i="1"/>
  <c r="G322" i="1"/>
  <c r="G321" i="1"/>
  <c r="G320" i="1"/>
  <c r="G319" i="1"/>
  <c r="G310" i="1"/>
  <c r="G309" i="1"/>
  <c r="G308" i="1"/>
  <c r="G307" i="1"/>
  <c r="G306" i="1"/>
  <c r="G305" i="1"/>
  <c r="G304" i="1"/>
  <c r="G303" i="1"/>
  <c r="G302" i="1"/>
  <c r="G301" i="1"/>
  <c r="G292" i="1"/>
  <c r="G291" i="1"/>
  <c r="G290" i="1"/>
  <c r="G289" i="1"/>
  <c r="G288" i="1"/>
  <c r="G287" i="1"/>
  <c r="G286" i="1"/>
  <c r="G285" i="1"/>
  <c r="G284" i="1"/>
  <c r="G283" i="1"/>
  <c r="G274" i="1"/>
  <c r="G273" i="1"/>
  <c r="G272" i="1"/>
  <c r="G271" i="1"/>
  <c r="G270" i="1"/>
  <c r="G269" i="1"/>
  <c r="G268" i="1"/>
  <c r="G267" i="1"/>
  <c r="G266" i="1"/>
  <c r="G265" i="1"/>
  <c r="G256" i="1"/>
  <c r="G255" i="1"/>
  <c r="G254" i="1"/>
  <c r="G253" i="1"/>
  <c r="G252" i="1"/>
  <c r="G251" i="1"/>
  <c r="G250" i="1"/>
  <c r="G249" i="1"/>
  <c r="G248" i="1"/>
  <c r="G247" i="1"/>
  <c r="G237" i="1"/>
  <c r="G236" i="1"/>
  <c r="G235" i="1"/>
  <c r="G234" i="1"/>
  <c r="G233" i="1"/>
  <c r="G232" i="1"/>
  <c r="G231" i="1"/>
  <c r="G230" i="1"/>
  <c r="G229" i="1"/>
  <c r="G228" i="1"/>
  <c r="G219" i="1"/>
  <c r="G218" i="1"/>
  <c r="G217" i="1"/>
  <c r="G216" i="1"/>
  <c r="G215" i="1"/>
  <c r="G214" i="1"/>
  <c r="G213" i="1"/>
  <c r="G212" i="1"/>
  <c r="G211" i="1"/>
  <c r="G210" i="1"/>
  <c r="G201" i="1"/>
  <c r="G200" i="1"/>
  <c r="G199" i="1"/>
  <c r="G198" i="1"/>
  <c r="G197" i="1"/>
  <c r="G196" i="1"/>
  <c r="G195" i="1"/>
  <c r="G194" i="1"/>
  <c r="G193" i="1"/>
  <c r="G192" i="1"/>
  <c r="G183" i="1"/>
  <c r="G182" i="1"/>
  <c r="G181" i="1"/>
  <c r="G180" i="1"/>
  <c r="G179" i="1"/>
  <c r="G178" i="1"/>
  <c r="G177" i="1"/>
  <c r="G176" i="1"/>
  <c r="G175" i="1"/>
  <c r="G174" i="1"/>
  <c r="G165" i="1"/>
  <c r="G164" i="1"/>
  <c r="G163" i="1"/>
  <c r="G162" i="1"/>
  <c r="G161" i="1"/>
  <c r="G160" i="1"/>
  <c r="G159" i="1"/>
  <c r="G158" i="1"/>
  <c r="G157" i="1"/>
  <c r="G156" i="1"/>
  <c r="G147" i="1"/>
  <c r="G146" i="1"/>
  <c r="G145" i="1"/>
  <c r="G144" i="1"/>
  <c r="G143" i="1"/>
  <c r="G142" i="1"/>
  <c r="G141" i="1"/>
  <c r="G140" i="1"/>
  <c r="G139" i="1"/>
  <c r="G138" i="1"/>
  <c r="G128" i="1"/>
  <c r="G127" i="1"/>
  <c r="G126" i="1"/>
  <c r="G125" i="1"/>
  <c r="G124" i="1"/>
  <c r="G123" i="1"/>
  <c r="G122" i="1"/>
  <c r="G121" i="1"/>
  <c r="G120" i="1"/>
  <c r="G119" i="1"/>
  <c r="G110" i="1"/>
  <c r="G109" i="1"/>
  <c r="G108" i="1"/>
  <c r="G107" i="1"/>
  <c r="G106" i="1"/>
  <c r="G105" i="1"/>
  <c r="G104" i="1"/>
  <c r="G103" i="1"/>
  <c r="G102" i="1"/>
  <c r="G101" i="1"/>
  <c r="G92" i="1"/>
  <c r="G91" i="1"/>
  <c r="G90" i="1"/>
  <c r="G89" i="1"/>
  <c r="G88" i="1"/>
  <c r="G87" i="1"/>
  <c r="G86" i="1"/>
  <c r="G85" i="1"/>
  <c r="G84" i="1"/>
  <c r="G83" i="1"/>
  <c r="G74" i="1"/>
  <c r="G73" i="1"/>
  <c r="G72" i="1"/>
  <c r="G71" i="1"/>
  <c r="G70" i="1"/>
  <c r="G69" i="1"/>
  <c r="G68" i="1"/>
  <c r="G67" i="1"/>
  <c r="G66" i="1"/>
  <c r="G65" i="1"/>
  <c r="G56" i="1"/>
  <c r="G55" i="1"/>
  <c r="G54" i="1"/>
  <c r="G53" i="1"/>
  <c r="G52" i="1"/>
  <c r="G51" i="1"/>
  <c r="G50" i="1"/>
  <c r="G49" i="1"/>
  <c r="G48" i="1"/>
  <c r="G47" i="1"/>
  <c r="G31" i="1"/>
  <c r="G32" i="1"/>
  <c r="G33" i="1"/>
  <c r="G75" i="1"/>
  <c r="G148" i="1"/>
  <c r="G184" i="1"/>
  <c r="G220" i="1"/>
  <c r="G257" i="1"/>
  <c r="G293" i="1"/>
  <c r="G329" i="1"/>
  <c r="G384" i="1"/>
  <c r="G402" i="1"/>
  <c r="G456" i="1"/>
  <c r="G111" i="1"/>
  <c r="G366" i="1"/>
  <c r="G57" i="1"/>
  <c r="G93" i="1"/>
  <c r="G129" i="1"/>
  <c r="G166" i="1"/>
  <c r="G202" i="1"/>
  <c r="G238" i="1"/>
  <c r="G275" i="1"/>
  <c r="G311" i="1"/>
  <c r="G347" i="1"/>
  <c r="G420" i="1"/>
  <c r="G438" i="1"/>
  <c r="G38" i="1"/>
  <c r="G37" i="1"/>
  <c r="G36" i="1"/>
  <c r="G35" i="1"/>
  <c r="G34" i="1"/>
  <c r="G30" i="1"/>
  <c r="G29" i="1"/>
  <c r="G12" i="1"/>
  <c r="G11" i="1"/>
  <c r="G13" i="1"/>
  <c r="G39" i="1"/>
  <c r="G10" i="1"/>
  <c r="G20" i="1"/>
</calcChain>
</file>

<file path=xl/sharedStrings.xml><?xml version="1.0" encoding="utf-8"?>
<sst xmlns="http://schemas.openxmlformats.org/spreadsheetml/2006/main" count="1176" uniqueCount="39">
  <si>
    <t>A MINHA ESCOLA É DA COMUNIDADE</t>
  </si>
  <si>
    <t>DOCUMENTO DE APRESENTAÇÃO DE PROPOSTA DE PROJETO</t>
  </si>
  <si>
    <t>CREDE/SEFOR:</t>
  </si>
  <si>
    <t>OBJETIVOS:</t>
  </si>
  <si>
    <t>DIMENSÃO</t>
  </si>
  <si>
    <t>VALOR TOTAL</t>
  </si>
  <si>
    <t>1. FORTALECIMENTO DO CURRÍCULO</t>
  </si>
  <si>
    <t>2. ARTE E CULTURA</t>
  </si>
  <si>
    <t>3. ESPORTE</t>
  </si>
  <si>
    <t>4. SUSTENTABILIDADE AMBIENTAL</t>
  </si>
  <si>
    <t>5. FORMAÇÃO: PALESTRAS, SEMINÁRIOS, CURSOS E AFINS</t>
  </si>
  <si>
    <t>6. COMUNICAÇÃO E USO DE MÍDIAS</t>
  </si>
  <si>
    <t>7. MEMÓRIA: HISTÓRIA DA COMUNIDADE, CIDADE</t>
  </si>
  <si>
    <t>Item</t>
  </si>
  <si>
    <t>Descrição</t>
  </si>
  <si>
    <t>Valor unitário</t>
  </si>
  <si>
    <t>Quantidade</t>
  </si>
  <si>
    <t>Valor Total</t>
  </si>
  <si>
    <t>MODALIDADE DE ENSINO:</t>
  </si>
  <si>
    <t>INEP:</t>
  </si>
  <si>
    <t>RESULTADOS ESPERADOS:</t>
  </si>
  <si>
    <t>PÚBLICO ENVOLVIDO:</t>
  </si>
  <si>
    <r>
      <t xml:space="preserve">DETALHAMENTO DA AÇÃO: </t>
    </r>
    <r>
      <rPr>
        <sz val="10"/>
        <rFont val="Arial"/>
        <family val="2"/>
        <charset val="1"/>
      </rPr>
      <t>(Descrição detalhada das atividades que comporão a ação, tais como: responsáveis, ambientes utilizados, método de acompanhamento da ação, etc.).</t>
    </r>
  </si>
  <si>
    <t>Nº Natureza Despesa</t>
  </si>
  <si>
    <t xml:space="preserve">VALOR TOTAL DO PROJETO =    </t>
  </si>
  <si>
    <t>NOME DA ESCOLA:</t>
  </si>
  <si>
    <t xml:space="preserve">AÇÃO (1):  </t>
  </si>
  <si>
    <t xml:space="preserve">VALOR TOTAL =   </t>
  </si>
  <si>
    <t xml:space="preserve">AÇÃO (2):  </t>
  </si>
  <si>
    <t xml:space="preserve">AÇÃO (3):  </t>
  </si>
  <si>
    <t xml:space="preserve">AÇÃO (4):  </t>
  </si>
  <si>
    <t xml:space="preserve">AÇÃO (5):  </t>
  </si>
  <si>
    <t xml:space="preserve">AÇÃO (6):  </t>
  </si>
  <si>
    <t>6. FORMAÇÃO: PALESTRAS, SEMINÁRIOS, CURSOS E AFINS</t>
  </si>
  <si>
    <t>7. COMUNICAÇÃO E USO DE MÍDIAS</t>
  </si>
  <si>
    <t>9. MEMÓRIA: HISTÓRIA DA COMUNIDADE, CIDADE</t>
  </si>
  <si>
    <t>10. MEDIAÇÃO ESCOLAR E CULTURA DE PAZ</t>
  </si>
  <si>
    <t>5. EDUCAÇÃO CIENTÍFICA</t>
  </si>
  <si>
    <t>8. IGUALDADE RACIAL E DIREITOS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</si>
</sst>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</font>
    <font>
      <b/>
      <sz val="8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6E6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left"/>
    </xf>
    <xf numFmtId="0" fontId="0" fillId="0" borderId="0" xfId="0" applyFill="1"/>
    <xf numFmtId="164" fontId="3" fillId="0" borderId="8" xfId="0" applyNumberFormat="1" applyFont="1" applyBorder="1" applyAlignment="1" applyProtection="1">
      <alignment horizontal="center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>
      <alignment horizontal="center" wrapText="1"/>
    </xf>
    <xf numFmtId="0" fontId="7" fillId="0" borderId="1" xfId="0" applyFont="1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4" fillId="0" borderId="8" xfId="0" applyFont="1" applyBorder="1"/>
    <xf numFmtId="0" fontId="3" fillId="4" borderId="8" xfId="0" applyFont="1" applyFill="1" applyBorder="1" applyAlignment="1">
      <alignment horizontal="left"/>
    </xf>
    <xf numFmtId="164" fontId="3" fillId="5" borderId="8" xfId="0" applyNumberFormat="1" applyFont="1" applyFill="1" applyBorder="1" applyProtection="1"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3" fillId="5" borderId="8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4" fontId="3" fillId="0" borderId="8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>
      <alignment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5" borderId="8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8" xfId="0" applyFont="1" applyFill="1" applyBorder="1"/>
    <xf numFmtId="0" fontId="6" fillId="0" borderId="8" xfId="0" applyFont="1" applyFill="1" applyBorder="1"/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 wrapText="1"/>
    </xf>
  </cellXfs>
  <cellStyles count="11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1"/>
  <sheetViews>
    <sheetView workbookViewId="0">
      <selection activeCell="B7" sqref="B7:G7"/>
    </sheetView>
  </sheetViews>
  <sheetFormatPr defaultColWidth="8.85546875" defaultRowHeight="12.75" x14ac:dyDescent="0.2"/>
  <cols>
    <col min="1" max="1" width="5.7109375" customWidth="1"/>
    <col min="2" max="2" width="18.140625" customWidth="1"/>
    <col min="3" max="3" width="21.42578125" customWidth="1"/>
    <col min="4" max="4" width="17.42578125" customWidth="1"/>
    <col min="6" max="6" width="11.42578125" customWidth="1"/>
    <col min="7" max="7" width="17.140625" customWidth="1"/>
  </cols>
  <sheetData>
    <row r="1" spans="1:12" ht="17.100000000000001" customHeight="1" x14ac:dyDescent="0.2">
      <c r="A1" s="30" t="s">
        <v>0</v>
      </c>
      <c r="B1" s="31"/>
      <c r="C1" s="31"/>
      <c r="D1" s="31"/>
      <c r="E1" s="31"/>
      <c r="F1" s="31"/>
      <c r="G1" s="32"/>
      <c r="H1" s="2"/>
      <c r="I1" s="2"/>
      <c r="J1" s="2"/>
      <c r="K1" s="2"/>
      <c r="L1" s="2"/>
    </row>
    <row r="2" spans="1:12" ht="14.45" customHeight="1" x14ac:dyDescent="0.2">
      <c r="A2" s="33" t="s">
        <v>1</v>
      </c>
      <c r="B2" s="34"/>
      <c r="C2" s="34"/>
      <c r="D2" s="34"/>
      <c r="E2" s="34"/>
      <c r="F2" s="34"/>
      <c r="G2" s="35"/>
      <c r="H2" s="2"/>
      <c r="I2" s="2"/>
      <c r="J2" s="2"/>
      <c r="K2" s="2"/>
      <c r="L2" s="2"/>
    </row>
    <row r="3" spans="1:12" ht="12.6" customHeight="1" x14ac:dyDescent="0.2">
      <c r="A3" s="36" t="s">
        <v>25</v>
      </c>
      <c r="B3" s="37"/>
      <c r="C3" s="38"/>
      <c r="D3" s="39"/>
      <c r="E3" s="40"/>
      <c r="F3" s="1" t="s">
        <v>19</v>
      </c>
      <c r="G3" s="16"/>
    </row>
    <row r="4" spans="1:12" ht="12.2" customHeight="1" x14ac:dyDescent="0.2">
      <c r="A4" s="6" t="s">
        <v>18</v>
      </c>
      <c r="B4" s="7"/>
      <c r="C4" s="41"/>
      <c r="D4" s="41"/>
      <c r="E4" s="42"/>
      <c r="F4" s="15" t="s">
        <v>2</v>
      </c>
      <c r="G4" s="17"/>
      <c r="J4" s="4"/>
    </row>
    <row r="5" spans="1:12" ht="12.2" customHeight="1" x14ac:dyDescent="0.2">
      <c r="A5" s="43" t="s">
        <v>3</v>
      </c>
      <c r="B5" s="44"/>
      <c r="C5" s="45"/>
      <c r="D5" s="41"/>
      <c r="E5" s="41"/>
      <c r="F5" s="46"/>
      <c r="G5" s="42"/>
    </row>
    <row r="6" spans="1:12" ht="45.75" customHeight="1" x14ac:dyDescent="0.2">
      <c r="A6" s="5"/>
      <c r="B6" s="50"/>
      <c r="C6" s="41"/>
      <c r="D6" s="41"/>
      <c r="E6" s="41"/>
      <c r="F6" s="41"/>
      <c r="G6" s="42"/>
    </row>
    <row r="7" spans="1:12" ht="45" customHeight="1" x14ac:dyDescent="0.2">
      <c r="A7" s="5"/>
      <c r="B7" s="51"/>
      <c r="C7" s="52"/>
      <c r="D7" s="52"/>
      <c r="E7" s="52"/>
      <c r="F7" s="52"/>
      <c r="G7" s="53"/>
    </row>
    <row r="8" spans="1:12" ht="45" customHeight="1" x14ac:dyDescent="0.2">
      <c r="A8" s="5"/>
      <c r="B8" s="51"/>
      <c r="C8" s="52"/>
      <c r="D8" s="52"/>
      <c r="E8" s="52"/>
      <c r="F8" s="52"/>
      <c r="G8" s="53"/>
    </row>
    <row r="9" spans="1:12" ht="13.35" customHeight="1" x14ac:dyDescent="0.25">
      <c r="A9" s="54" t="s">
        <v>4</v>
      </c>
      <c r="B9" s="55"/>
      <c r="C9" s="55"/>
      <c r="D9" s="55"/>
      <c r="E9" s="55"/>
      <c r="F9" s="55"/>
      <c r="G9" s="18" t="s">
        <v>5</v>
      </c>
    </row>
    <row r="10" spans="1:12" ht="12.6" customHeight="1" x14ac:dyDescent="0.2">
      <c r="A10" s="47" t="s">
        <v>6</v>
      </c>
      <c r="B10" s="47"/>
      <c r="C10" s="47"/>
      <c r="D10" s="47"/>
      <c r="E10" s="47"/>
      <c r="F10" s="48"/>
      <c r="G10" s="10">
        <f>SUM(G36,G54,G72,G90,G108,G126)</f>
        <v>0</v>
      </c>
    </row>
    <row r="11" spans="1:12" ht="12.6" customHeight="1" x14ac:dyDescent="0.2">
      <c r="A11" s="47" t="s">
        <v>7</v>
      </c>
      <c r="B11" s="47"/>
      <c r="C11" s="47"/>
      <c r="D11" s="47"/>
      <c r="E11" s="47"/>
      <c r="F11" s="48"/>
      <c r="G11" s="10">
        <f>SUM(G145,G163,G181,G199,G217,G235)</f>
        <v>0</v>
      </c>
    </row>
    <row r="12" spans="1:12" ht="12.6" customHeight="1" x14ac:dyDescent="0.2">
      <c r="A12" s="47" t="s">
        <v>8</v>
      </c>
      <c r="B12" s="47"/>
      <c r="C12" s="47"/>
      <c r="D12" s="47"/>
      <c r="E12" s="47"/>
      <c r="F12" s="48"/>
      <c r="G12" s="10">
        <f>SUM(G254,G272,G290,G308,G326,G344)</f>
        <v>0</v>
      </c>
    </row>
    <row r="13" spans="1:12" ht="12.6" customHeight="1" x14ac:dyDescent="0.2">
      <c r="A13" s="47" t="s">
        <v>9</v>
      </c>
      <c r="B13" s="47"/>
      <c r="C13" s="47"/>
      <c r="D13" s="47"/>
      <c r="E13" s="47"/>
      <c r="F13" s="48"/>
      <c r="G13" s="10">
        <f>SUM(G363,G381,G399,G417,G435,G453)</f>
        <v>0</v>
      </c>
    </row>
    <row r="14" spans="1:12" ht="12.6" customHeight="1" x14ac:dyDescent="0.2">
      <c r="A14" s="47" t="s">
        <v>10</v>
      </c>
      <c r="B14" s="47"/>
      <c r="C14" s="47"/>
      <c r="D14" s="47"/>
      <c r="E14" s="47"/>
      <c r="F14" s="48"/>
      <c r="G14" s="10">
        <f>SUM(G472,G490,G508,G526,G544,G562)</f>
        <v>0</v>
      </c>
    </row>
    <row r="15" spans="1:12" ht="12.6" customHeight="1" x14ac:dyDescent="0.2">
      <c r="A15" s="47" t="s">
        <v>11</v>
      </c>
      <c r="B15" s="47"/>
      <c r="C15" s="47"/>
      <c r="D15" s="47"/>
      <c r="E15" s="47"/>
      <c r="F15" s="48"/>
      <c r="G15" s="10">
        <f>SUM(G581,G599,G617,G635,G653,G671)</f>
        <v>0</v>
      </c>
    </row>
    <row r="16" spans="1:12" ht="12.6" customHeight="1" x14ac:dyDescent="0.2">
      <c r="A16" s="47" t="s">
        <v>12</v>
      </c>
      <c r="B16" s="47"/>
      <c r="C16" s="47"/>
      <c r="D16" s="47"/>
      <c r="E16" s="47"/>
      <c r="F16" s="48"/>
      <c r="G16" s="10">
        <f>SUM(G690,G708,G726,G744,G762,G780)</f>
        <v>0</v>
      </c>
    </row>
    <row r="17" spans="1:14" ht="14.45" customHeight="1" x14ac:dyDescent="0.25">
      <c r="A17" s="49" t="s">
        <v>24</v>
      </c>
      <c r="B17" s="49"/>
      <c r="C17" s="49"/>
      <c r="D17" s="49"/>
      <c r="E17" s="49"/>
      <c r="F17" s="49"/>
      <c r="G17" s="13">
        <f>SUM(G10:G16)</f>
        <v>0</v>
      </c>
    </row>
    <row r="18" spans="1:14" ht="14.45" customHeight="1" x14ac:dyDescent="0.2">
      <c r="A18" s="62"/>
      <c r="B18" s="63"/>
      <c r="C18" s="63"/>
      <c r="D18" s="63"/>
      <c r="E18" s="63"/>
      <c r="F18" s="63"/>
      <c r="G18" s="64"/>
    </row>
    <row r="19" spans="1:14" ht="14.45" customHeight="1" x14ac:dyDescent="0.2">
      <c r="A19" s="65" t="s">
        <v>6</v>
      </c>
      <c r="B19" s="65"/>
      <c r="C19" s="65"/>
      <c r="D19" s="65"/>
      <c r="E19" s="65"/>
      <c r="F19" s="65"/>
      <c r="G19" s="65"/>
    </row>
    <row r="20" spans="1:14" ht="12.2" customHeight="1" x14ac:dyDescent="0.2">
      <c r="A20" s="66" t="s">
        <v>26</v>
      </c>
      <c r="B20" s="66"/>
      <c r="C20" s="57"/>
      <c r="D20" s="57"/>
      <c r="E20" s="57"/>
      <c r="F20" s="57"/>
      <c r="G20" s="57"/>
      <c r="H20" s="3"/>
    </row>
    <row r="21" spans="1:14" ht="134.1" customHeight="1" x14ac:dyDescent="0.2">
      <c r="A21" s="58" t="s">
        <v>22</v>
      </c>
      <c r="B21" s="58"/>
      <c r="C21" s="57"/>
      <c r="D21" s="57"/>
      <c r="E21" s="57"/>
      <c r="F21" s="57"/>
      <c r="G21" s="57"/>
      <c r="H21" s="3"/>
    </row>
    <row r="22" spans="1:14" ht="54.95" customHeight="1" x14ac:dyDescent="0.2">
      <c r="A22" s="56" t="s">
        <v>21</v>
      </c>
      <c r="B22" s="56"/>
      <c r="C22" s="57"/>
      <c r="D22" s="57"/>
      <c r="E22" s="57"/>
      <c r="F22" s="57"/>
      <c r="G22" s="57"/>
      <c r="H22" s="3"/>
    </row>
    <row r="23" spans="1:14" ht="54.95" customHeight="1" x14ac:dyDescent="0.2">
      <c r="A23" s="58" t="s">
        <v>20</v>
      </c>
      <c r="B23" s="58"/>
      <c r="C23" s="57"/>
      <c r="D23" s="57"/>
      <c r="E23" s="57"/>
      <c r="F23" s="57"/>
      <c r="G23" s="57"/>
      <c r="H23" s="3"/>
    </row>
    <row r="24" spans="1:14" ht="18" customHeight="1" x14ac:dyDescent="0.2">
      <c r="A24" s="59"/>
      <c r="B24" s="60"/>
      <c r="C24" s="60"/>
      <c r="D24" s="60"/>
      <c r="E24" s="60"/>
      <c r="F24" s="60"/>
      <c r="G24" s="61"/>
      <c r="H24" s="3"/>
    </row>
    <row r="25" spans="1:14" ht="24" customHeight="1" x14ac:dyDescent="0.2">
      <c r="A25" s="12" t="s">
        <v>13</v>
      </c>
      <c r="B25" s="14" t="s">
        <v>23</v>
      </c>
      <c r="C25" s="58" t="s">
        <v>14</v>
      </c>
      <c r="D25" s="58"/>
      <c r="E25" s="12" t="s">
        <v>15</v>
      </c>
      <c r="F25" s="12" t="s">
        <v>16</v>
      </c>
      <c r="G25" s="12" t="s">
        <v>17</v>
      </c>
      <c r="I25" s="8"/>
      <c r="J25" s="9"/>
      <c r="K25" s="9"/>
      <c r="L25" s="9"/>
      <c r="M25" s="9"/>
      <c r="N25" s="9"/>
    </row>
    <row r="26" spans="1:14" ht="12.6" customHeight="1" x14ac:dyDescent="0.2">
      <c r="A26" s="12">
        <v>1</v>
      </c>
      <c r="B26" s="19"/>
      <c r="C26" s="67"/>
      <c r="D26" s="67"/>
      <c r="E26" s="20"/>
      <c r="F26" s="21"/>
      <c r="G26" s="10">
        <f t="shared" ref="G26:G35" si="0">E26*F26</f>
        <v>0</v>
      </c>
      <c r="I26" s="9"/>
      <c r="J26" s="9"/>
      <c r="K26" s="9"/>
      <c r="L26" s="9"/>
      <c r="M26" s="9"/>
      <c r="N26" s="9"/>
    </row>
    <row r="27" spans="1:14" ht="12.2" customHeight="1" x14ac:dyDescent="0.2">
      <c r="A27" s="12">
        <v>2</v>
      </c>
      <c r="B27" s="19"/>
      <c r="C27" s="67"/>
      <c r="D27" s="67"/>
      <c r="E27" s="20"/>
      <c r="F27" s="21"/>
      <c r="G27" s="10">
        <f t="shared" si="0"/>
        <v>0</v>
      </c>
    </row>
    <row r="28" spans="1:14" ht="12.2" customHeight="1" x14ac:dyDescent="0.2">
      <c r="A28" s="12">
        <v>3</v>
      </c>
      <c r="B28" s="19"/>
      <c r="C28" s="67"/>
      <c r="D28" s="67"/>
      <c r="E28" s="20"/>
      <c r="F28" s="21"/>
      <c r="G28" s="10">
        <f t="shared" si="0"/>
        <v>0</v>
      </c>
    </row>
    <row r="29" spans="1:14" ht="12.2" customHeight="1" x14ac:dyDescent="0.2">
      <c r="A29" s="12">
        <v>4</v>
      </c>
      <c r="B29" s="19"/>
      <c r="C29" s="67"/>
      <c r="D29" s="67"/>
      <c r="E29" s="20"/>
      <c r="F29" s="21"/>
      <c r="G29" s="10">
        <f t="shared" si="0"/>
        <v>0</v>
      </c>
    </row>
    <row r="30" spans="1:14" ht="12.2" customHeight="1" x14ac:dyDescent="0.2">
      <c r="A30" s="12">
        <v>5</v>
      </c>
      <c r="B30" s="19"/>
      <c r="C30" s="67"/>
      <c r="D30" s="67"/>
      <c r="E30" s="20"/>
      <c r="F30" s="21"/>
      <c r="G30" s="10">
        <f t="shared" si="0"/>
        <v>0</v>
      </c>
    </row>
    <row r="31" spans="1:14" ht="12.2" customHeight="1" x14ac:dyDescent="0.2">
      <c r="A31" s="12">
        <v>6</v>
      </c>
      <c r="B31" s="19"/>
      <c r="C31" s="67"/>
      <c r="D31" s="67"/>
      <c r="E31" s="20"/>
      <c r="F31" s="21"/>
      <c r="G31" s="10">
        <f t="shared" si="0"/>
        <v>0</v>
      </c>
    </row>
    <row r="32" spans="1:14" ht="12.2" customHeight="1" x14ac:dyDescent="0.2">
      <c r="A32" s="12">
        <v>7</v>
      </c>
      <c r="B32" s="19"/>
      <c r="C32" s="67"/>
      <c r="D32" s="67"/>
      <c r="E32" s="20"/>
      <c r="F32" s="21"/>
      <c r="G32" s="10">
        <f t="shared" si="0"/>
        <v>0</v>
      </c>
    </row>
    <row r="33" spans="1:7" ht="12.2" customHeight="1" x14ac:dyDescent="0.2">
      <c r="A33" s="12">
        <v>8</v>
      </c>
      <c r="B33" s="19"/>
      <c r="C33" s="67"/>
      <c r="D33" s="67"/>
      <c r="E33" s="20"/>
      <c r="F33" s="21"/>
      <c r="G33" s="10">
        <f t="shared" si="0"/>
        <v>0</v>
      </c>
    </row>
    <row r="34" spans="1:7" ht="12.2" customHeight="1" x14ac:dyDescent="0.2">
      <c r="A34" s="12">
        <v>9</v>
      </c>
      <c r="B34" s="19"/>
      <c r="C34" s="67"/>
      <c r="D34" s="67"/>
      <c r="E34" s="20"/>
      <c r="F34" s="21"/>
      <c r="G34" s="10">
        <f t="shared" si="0"/>
        <v>0</v>
      </c>
    </row>
    <row r="35" spans="1:7" ht="12.2" customHeight="1" x14ac:dyDescent="0.2">
      <c r="A35" s="12">
        <v>10</v>
      </c>
      <c r="B35" s="19"/>
      <c r="C35" s="67"/>
      <c r="D35" s="67"/>
      <c r="E35" s="20"/>
      <c r="F35" s="21"/>
      <c r="G35" s="10">
        <f t="shared" si="0"/>
        <v>0</v>
      </c>
    </row>
    <row r="36" spans="1:7" ht="14.45" customHeight="1" x14ac:dyDescent="0.25">
      <c r="A36" s="68" t="s">
        <v>27</v>
      </c>
      <c r="B36" s="69"/>
      <c r="C36" s="69"/>
      <c r="D36" s="69"/>
      <c r="E36" s="69"/>
      <c r="F36" s="70"/>
      <c r="G36" s="11">
        <f>SUM(G26:G35)</f>
        <v>0</v>
      </c>
    </row>
    <row r="37" spans="1:7" x14ac:dyDescent="0.2">
      <c r="A37" s="71"/>
      <c r="B37" s="71"/>
      <c r="C37" s="71"/>
      <c r="D37" s="71"/>
      <c r="E37" s="71"/>
      <c r="F37" s="71"/>
      <c r="G37" s="71"/>
    </row>
    <row r="38" spans="1:7" x14ac:dyDescent="0.2">
      <c r="A38" s="66" t="s">
        <v>28</v>
      </c>
      <c r="B38" s="66"/>
      <c r="C38" s="57"/>
      <c r="D38" s="57"/>
      <c r="E38" s="57"/>
      <c r="F38" s="57"/>
      <c r="G38" s="57"/>
    </row>
    <row r="39" spans="1:7" ht="134.1" customHeight="1" x14ac:dyDescent="0.2">
      <c r="A39" s="58" t="s">
        <v>22</v>
      </c>
      <c r="B39" s="58"/>
      <c r="C39" s="57"/>
      <c r="D39" s="57"/>
      <c r="E39" s="57"/>
      <c r="F39" s="57"/>
      <c r="G39" s="57"/>
    </row>
    <row r="40" spans="1:7" ht="54.95" customHeight="1" x14ac:dyDescent="0.2">
      <c r="A40" s="56" t="s">
        <v>21</v>
      </c>
      <c r="B40" s="56"/>
      <c r="C40" s="57"/>
      <c r="D40" s="57"/>
      <c r="E40" s="57"/>
      <c r="F40" s="57"/>
      <c r="G40" s="57"/>
    </row>
    <row r="41" spans="1:7" ht="54.95" customHeight="1" x14ac:dyDescent="0.2">
      <c r="A41" s="58" t="s">
        <v>20</v>
      </c>
      <c r="B41" s="58"/>
      <c r="C41" s="57"/>
      <c r="D41" s="57"/>
      <c r="E41" s="57"/>
      <c r="F41" s="57"/>
      <c r="G41" s="57"/>
    </row>
    <row r="42" spans="1:7" x14ac:dyDescent="0.2">
      <c r="A42" s="59"/>
      <c r="B42" s="60"/>
      <c r="C42" s="60"/>
      <c r="D42" s="60"/>
      <c r="E42" s="60"/>
      <c r="F42" s="60"/>
      <c r="G42" s="61"/>
    </row>
    <row r="43" spans="1:7" ht="25.5" x14ac:dyDescent="0.2">
      <c r="A43" s="12" t="s">
        <v>13</v>
      </c>
      <c r="B43" s="14" t="s">
        <v>23</v>
      </c>
      <c r="C43" s="58" t="s">
        <v>14</v>
      </c>
      <c r="D43" s="58"/>
      <c r="E43" s="12" t="s">
        <v>15</v>
      </c>
      <c r="F43" s="12" t="s">
        <v>16</v>
      </c>
      <c r="G43" s="12" t="s">
        <v>17</v>
      </c>
    </row>
    <row r="44" spans="1:7" x14ac:dyDescent="0.2">
      <c r="A44" s="12">
        <v>1</v>
      </c>
      <c r="B44" s="19"/>
      <c r="C44" s="67"/>
      <c r="D44" s="67"/>
      <c r="E44" s="20"/>
      <c r="F44" s="21"/>
      <c r="G44" s="10">
        <f t="shared" ref="G44:G53" si="1">E44*F44</f>
        <v>0</v>
      </c>
    </row>
    <row r="45" spans="1:7" x14ac:dyDescent="0.2">
      <c r="A45" s="12">
        <v>2</v>
      </c>
      <c r="B45" s="19"/>
      <c r="C45" s="67"/>
      <c r="D45" s="67"/>
      <c r="E45" s="20"/>
      <c r="F45" s="21"/>
      <c r="G45" s="10">
        <f t="shared" si="1"/>
        <v>0</v>
      </c>
    </row>
    <row r="46" spans="1:7" x14ac:dyDescent="0.2">
      <c r="A46" s="12">
        <v>3</v>
      </c>
      <c r="B46" s="19"/>
      <c r="C46" s="67"/>
      <c r="D46" s="67"/>
      <c r="E46" s="20"/>
      <c r="F46" s="21"/>
      <c r="G46" s="10">
        <f t="shared" si="1"/>
        <v>0</v>
      </c>
    </row>
    <row r="47" spans="1:7" x14ac:dyDescent="0.2">
      <c r="A47" s="12">
        <v>4</v>
      </c>
      <c r="B47" s="19"/>
      <c r="C47" s="67"/>
      <c r="D47" s="67"/>
      <c r="E47" s="20"/>
      <c r="F47" s="21"/>
      <c r="G47" s="10">
        <f t="shared" si="1"/>
        <v>0</v>
      </c>
    </row>
    <row r="48" spans="1:7" x14ac:dyDescent="0.2">
      <c r="A48" s="12">
        <v>5</v>
      </c>
      <c r="B48" s="19"/>
      <c r="C48" s="67"/>
      <c r="D48" s="67"/>
      <c r="E48" s="20"/>
      <c r="F48" s="21"/>
      <c r="G48" s="10">
        <f t="shared" si="1"/>
        <v>0</v>
      </c>
    </row>
    <row r="49" spans="1:7" x14ac:dyDescent="0.2">
      <c r="A49" s="12">
        <v>6</v>
      </c>
      <c r="B49" s="19"/>
      <c r="C49" s="67"/>
      <c r="D49" s="67"/>
      <c r="E49" s="20"/>
      <c r="F49" s="21"/>
      <c r="G49" s="10">
        <f t="shared" si="1"/>
        <v>0</v>
      </c>
    </row>
    <row r="50" spans="1:7" x14ac:dyDescent="0.2">
      <c r="A50" s="12">
        <v>7</v>
      </c>
      <c r="B50" s="19"/>
      <c r="C50" s="67"/>
      <c r="D50" s="67"/>
      <c r="E50" s="20"/>
      <c r="F50" s="21"/>
      <c r="G50" s="10">
        <f t="shared" si="1"/>
        <v>0</v>
      </c>
    </row>
    <row r="51" spans="1:7" x14ac:dyDescent="0.2">
      <c r="A51" s="12">
        <v>8</v>
      </c>
      <c r="B51" s="19"/>
      <c r="C51" s="67"/>
      <c r="D51" s="67"/>
      <c r="E51" s="20"/>
      <c r="F51" s="21"/>
      <c r="G51" s="10">
        <f t="shared" si="1"/>
        <v>0</v>
      </c>
    </row>
    <row r="52" spans="1:7" x14ac:dyDescent="0.2">
      <c r="A52" s="12">
        <v>9</v>
      </c>
      <c r="B52" s="19"/>
      <c r="C52" s="67"/>
      <c r="D52" s="67"/>
      <c r="E52" s="20"/>
      <c r="F52" s="21"/>
      <c r="G52" s="10">
        <f t="shared" si="1"/>
        <v>0</v>
      </c>
    </row>
    <row r="53" spans="1:7" x14ac:dyDescent="0.2">
      <c r="A53" s="12">
        <v>10</v>
      </c>
      <c r="B53" s="19"/>
      <c r="C53" s="67"/>
      <c r="D53" s="67"/>
      <c r="E53" s="20"/>
      <c r="F53" s="21"/>
      <c r="G53" s="10">
        <f t="shared" si="1"/>
        <v>0</v>
      </c>
    </row>
    <row r="54" spans="1:7" ht="15.75" x14ac:dyDescent="0.25">
      <c r="A54" s="68" t="s">
        <v>27</v>
      </c>
      <c r="B54" s="69"/>
      <c r="C54" s="69"/>
      <c r="D54" s="69"/>
      <c r="E54" s="69"/>
      <c r="F54" s="70"/>
      <c r="G54" s="11">
        <f>SUM(G44:G53)</f>
        <v>0</v>
      </c>
    </row>
    <row r="55" spans="1:7" x14ac:dyDescent="0.2">
      <c r="A55" s="71"/>
      <c r="B55" s="71"/>
      <c r="C55" s="71"/>
      <c r="D55" s="71"/>
      <c r="E55" s="71"/>
      <c r="F55" s="71"/>
      <c r="G55" s="71"/>
    </row>
    <row r="56" spans="1:7" x14ac:dyDescent="0.2">
      <c r="A56" s="66" t="s">
        <v>29</v>
      </c>
      <c r="B56" s="66"/>
      <c r="C56" s="57"/>
      <c r="D56" s="57"/>
      <c r="E56" s="57"/>
      <c r="F56" s="57"/>
      <c r="G56" s="57"/>
    </row>
    <row r="57" spans="1:7" ht="134.1" customHeight="1" x14ac:dyDescent="0.2">
      <c r="A57" s="58" t="s">
        <v>22</v>
      </c>
      <c r="B57" s="58"/>
      <c r="C57" s="57"/>
      <c r="D57" s="57"/>
      <c r="E57" s="57"/>
      <c r="F57" s="57"/>
      <c r="G57" s="57"/>
    </row>
    <row r="58" spans="1:7" ht="54.95" customHeight="1" x14ac:dyDescent="0.2">
      <c r="A58" s="56" t="s">
        <v>21</v>
      </c>
      <c r="B58" s="56"/>
      <c r="C58" s="57"/>
      <c r="D58" s="57"/>
      <c r="E58" s="57"/>
      <c r="F58" s="57"/>
      <c r="G58" s="57"/>
    </row>
    <row r="59" spans="1:7" ht="54.95" customHeight="1" x14ac:dyDescent="0.2">
      <c r="A59" s="58" t="s">
        <v>20</v>
      </c>
      <c r="B59" s="58"/>
      <c r="C59" s="57"/>
      <c r="D59" s="57"/>
      <c r="E59" s="57"/>
      <c r="F59" s="57"/>
      <c r="G59" s="57"/>
    </row>
    <row r="60" spans="1:7" x14ac:dyDescent="0.2">
      <c r="A60" s="59"/>
      <c r="B60" s="60"/>
      <c r="C60" s="60"/>
      <c r="D60" s="60"/>
      <c r="E60" s="60"/>
      <c r="F60" s="60"/>
      <c r="G60" s="61"/>
    </row>
    <row r="61" spans="1:7" ht="25.5" x14ac:dyDescent="0.2">
      <c r="A61" s="12" t="s">
        <v>13</v>
      </c>
      <c r="B61" s="14" t="s">
        <v>23</v>
      </c>
      <c r="C61" s="58" t="s">
        <v>14</v>
      </c>
      <c r="D61" s="58"/>
      <c r="E61" s="12" t="s">
        <v>15</v>
      </c>
      <c r="F61" s="12" t="s">
        <v>16</v>
      </c>
      <c r="G61" s="12" t="s">
        <v>17</v>
      </c>
    </row>
    <row r="62" spans="1:7" x14ac:dyDescent="0.2">
      <c r="A62" s="12">
        <v>1</v>
      </c>
      <c r="B62" s="19"/>
      <c r="C62" s="67"/>
      <c r="D62" s="67"/>
      <c r="E62" s="20"/>
      <c r="F62" s="21"/>
      <c r="G62" s="10">
        <f t="shared" ref="G62:G71" si="2">E62*F62</f>
        <v>0</v>
      </c>
    </row>
    <row r="63" spans="1:7" x14ac:dyDescent="0.2">
      <c r="A63" s="12">
        <v>2</v>
      </c>
      <c r="B63" s="19"/>
      <c r="C63" s="67"/>
      <c r="D63" s="67"/>
      <c r="E63" s="20"/>
      <c r="F63" s="21"/>
      <c r="G63" s="10">
        <f t="shared" si="2"/>
        <v>0</v>
      </c>
    </row>
    <row r="64" spans="1:7" x14ac:dyDescent="0.2">
      <c r="A64" s="12">
        <v>3</v>
      </c>
      <c r="B64" s="19"/>
      <c r="C64" s="67"/>
      <c r="D64" s="67"/>
      <c r="E64" s="20"/>
      <c r="F64" s="21"/>
      <c r="G64" s="10">
        <f t="shared" si="2"/>
        <v>0</v>
      </c>
    </row>
    <row r="65" spans="1:7" x14ac:dyDescent="0.2">
      <c r="A65" s="12">
        <v>4</v>
      </c>
      <c r="B65" s="19"/>
      <c r="C65" s="67"/>
      <c r="D65" s="67"/>
      <c r="E65" s="20"/>
      <c r="F65" s="21"/>
      <c r="G65" s="10">
        <f t="shared" si="2"/>
        <v>0</v>
      </c>
    </row>
    <row r="66" spans="1:7" x14ac:dyDescent="0.2">
      <c r="A66" s="12">
        <v>5</v>
      </c>
      <c r="B66" s="19"/>
      <c r="C66" s="67"/>
      <c r="D66" s="67"/>
      <c r="E66" s="20"/>
      <c r="F66" s="21"/>
      <c r="G66" s="10">
        <f t="shared" si="2"/>
        <v>0</v>
      </c>
    </row>
    <row r="67" spans="1:7" x14ac:dyDescent="0.2">
      <c r="A67" s="12">
        <v>6</v>
      </c>
      <c r="B67" s="19"/>
      <c r="C67" s="67"/>
      <c r="D67" s="67"/>
      <c r="E67" s="20"/>
      <c r="F67" s="21"/>
      <c r="G67" s="10">
        <f t="shared" si="2"/>
        <v>0</v>
      </c>
    </row>
    <row r="68" spans="1:7" x14ac:dyDescent="0.2">
      <c r="A68" s="12">
        <v>7</v>
      </c>
      <c r="B68" s="19"/>
      <c r="C68" s="67"/>
      <c r="D68" s="67"/>
      <c r="E68" s="20"/>
      <c r="F68" s="21"/>
      <c r="G68" s="10">
        <f t="shared" si="2"/>
        <v>0</v>
      </c>
    </row>
    <row r="69" spans="1:7" x14ac:dyDescent="0.2">
      <c r="A69" s="12">
        <v>8</v>
      </c>
      <c r="B69" s="19"/>
      <c r="C69" s="67"/>
      <c r="D69" s="67"/>
      <c r="E69" s="20"/>
      <c r="F69" s="21"/>
      <c r="G69" s="10">
        <f t="shared" si="2"/>
        <v>0</v>
      </c>
    </row>
    <row r="70" spans="1:7" x14ac:dyDescent="0.2">
      <c r="A70" s="12">
        <v>9</v>
      </c>
      <c r="B70" s="19"/>
      <c r="C70" s="67"/>
      <c r="D70" s="67"/>
      <c r="E70" s="20"/>
      <c r="F70" s="21"/>
      <c r="G70" s="10">
        <f t="shared" si="2"/>
        <v>0</v>
      </c>
    </row>
    <row r="71" spans="1:7" x14ac:dyDescent="0.2">
      <c r="A71" s="12">
        <v>10</v>
      </c>
      <c r="B71" s="19"/>
      <c r="C71" s="67"/>
      <c r="D71" s="67"/>
      <c r="E71" s="20"/>
      <c r="F71" s="21"/>
      <c r="G71" s="10">
        <f t="shared" si="2"/>
        <v>0</v>
      </c>
    </row>
    <row r="72" spans="1:7" ht="15.75" x14ac:dyDescent="0.25">
      <c r="A72" s="68" t="s">
        <v>27</v>
      </c>
      <c r="B72" s="69"/>
      <c r="C72" s="69"/>
      <c r="D72" s="69"/>
      <c r="E72" s="69"/>
      <c r="F72" s="70"/>
      <c r="G72" s="11">
        <f>SUM(G62:G71)</f>
        <v>0</v>
      </c>
    </row>
    <row r="73" spans="1:7" x14ac:dyDescent="0.2">
      <c r="A73" s="71"/>
      <c r="B73" s="71"/>
      <c r="C73" s="71"/>
      <c r="D73" s="71"/>
      <c r="E73" s="71"/>
      <c r="F73" s="71"/>
      <c r="G73" s="71"/>
    </row>
    <row r="74" spans="1:7" x14ac:dyDescent="0.2">
      <c r="A74" s="66" t="s">
        <v>30</v>
      </c>
      <c r="B74" s="66"/>
      <c r="C74" s="57"/>
      <c r="D74" s="57"/>
      <c r="E74" s="57"/>
      <c r="F74" s="57"/>
      <c r="G74" s="57"/>
    </row>
    <row r="75" spans="1:7" ht="134.1" customHeight="1" x14ac:dyDescent="0.2">
      <c r="A75" s="58" t="s">
        <v>22</v>
      </c>
      <c r="B75" s="58"/>
      <c r="C75" s="57"/>
      <c r="D75" s="57"/>
      <c r="E75" s="57"/>
      <c r="F75" s="57"/>
      <c r="G75" s="57"/>
    </row>
    <row r="76" spans="1:7" ht="54.95" customHeight="1" x14ac:dyDescent="0.2">
      <c r="A76" s="56" t="s">
        <v>21</v>
      </c>
      <c r="B76" s="56"/>
      <c r="C76" s="57"/>
      <c r="D76" s="57"/>
      <c r="E76" s="57"/>
      <c r="F76" s="57"/>
      <c r="G76" s="57"/>
    </row>
    <row r="77" spans="1:7" ht="54.95" customHeight="1" x14ac:dyDescent="0.2">
      <c r="A77" s="58" t="s">
        <v>20</v>
      </c>
      <c r="B77" s="58"/>
      <c r="C77" s="57"/>
      <c r="D77" s="57"/>
      <c r="E77" s="57"/>
      <c r="F77" s="57"/>
      <c r="G77" s="57"/>
    </row>
    <row r="78" spans="1:7" x14ac:dyDescent="0.2">
      <c r="A78" s="59"/>
      <c r="B78" s="60"/>
      <c r="C78" s="60"/>
      <c r="D78" s="60"/>
      <c r="E78" s="60"/>
      <c r="F78" s="60"/>
      <c r="G78" s="61"/>
    </row>
    <row r="79" spans="1:7" ht="25.5" x14ac:dyDescent="0.2">
      <c r="A79" s="12" t="s">
        <v>13</v>
      </c>
      <c r="B79" s="14" t="s">
        <v>23</v>
      </c>
      <c r="C79" s="58" t="s">
        <v>14</v>
      </c>
      <c r="D79" s="58"/>
      <c r="E79" s="12" t="s">
        <v>15</v>
      </c>
      <c r="F79" s="12" t="s">
        <v>16</v>
      </c>
      <c r="G79" s="12" t="s">
        <v>17</v>
      </c>
    </row>
    <row r="80" spans="1:7" x14ac:dyDescent="0.2">
      <c r="A80" s="12">
        <v>1</v>
      </c>
      <c r="B80" s="19"/>
      <c r="C80" s="67"/>
      <c r="D80" s="67"/>
      <c r="E80" s="20"/>
      <c r="F80" s="21"/>
      <c r="G80" s="10">
        <f t="shared" ref="G80:G89" si="3">E80*F80</f>
        <v>0</v>
      </c>
    </row>
    <row r="81" spans="1:7" x14ac:dyDescent="0.2">
      <c r="A81" s="12">
        <v>2</v>
      </c>
      <c r="B81" s="19"/>
      <c r="C81" s="67"/>
      <c r="D81" s="67"/>
      <c r="E81" s="20"/>
      <c r="F81" s="21"/>
      <c r="G81" s="10">
        <f t="shared" si="3"/>
        <v>0</v>
      </c>
    </row>
    <row r="82" spans="1:7" x14ac:dyDescent="0.2">
      <c r="A82" s="12">
        <v>3</v>
      </c>
      <c r="B82" s="19"/>
      <c r="C82" s="67"/>
      <c r="D82" s="67"/>
      <c r="E82" s="20"/>
      <c r="F82" s="21"/>
      <c r="G82" s="10">
        <f t="shared" si="3"/>
        <v>0</v>
      </c>
    </row>
    <row r="83" spans="1:7" x14ac:dyDescent="0.2">
      <c r="A83" s="12">
        <v>4</v>
      </c>
      <c r="B83" s="19"/>
      <c r="C83" s="67"/>
      <c r="D83" s="67"/>
      <c r="E83" s="20"/>
      <c r="F83" s="21"/>
      <c r="G83" s="10">
        <f t="shared" si="3"/>
        <v>0</v>
      </c>
    </row>
    <row r="84" spans="1:7" x14ac:dyDescent="0.2">
      <c r="A84" s="12">
        <v>5</v>
      </c>
      <c r="B84" s="19"/>
      <c r="C84" s="67"/>
      <c r="D84" s="67"/>
      <c r="E84" s="20"/>
      <c r="F84" s="21"/>
      <c r="G84" s="10">
        <f t="shared" si="3"/>
        <v>0</v>
      </c>
    </row>
    <row r="85" spans="1:7" x14ac:dyDescent="0.2">
      <c r="A85" s="12">
        <v>6</v>
      </c>
      <c r="B85" s="19"/>
      <c r="C85" s="67"/>
      <c r="D85" s="67"/>
      <c r="E85" s="20"/>
      <c r="F85" s="21"/>
      <c r="G85" s="10">
        <f t="shared" si="3"/>
        <v>0</v>
      </c>
    </row>
    <row r="86" spans="1:7" x14ac:dyDescent="0.2">
      <c r="A86" s="12">
        <v>7</v>
      </c>
      <c r="B86" s="19"/>
      <c r="C86" s="67"/>
      <c r="D86" s="67"/>
      <c r="E86" s="20"/>
      <c r="F86" s="21"/>
      <c r="G86" s="10">
        <f t="shared" si="3"/>
        <v>0</v>
      </c>
    </row>
    <row r="87" spans="1:7" x14ac:dyDescent="0.2">
      <c r="A87" s="12">
        <v>8</v>
      </c>
      <c r="B87" s="19"/>
      <c r="C87" s="67"/>
      <c r="D87" s="67"/>
      <c r="E87" s="20"/>
      <c r="F87" s="21"/>
      <c r="G87" s="10">
        <f t="shared" si="3"/>
        <v>0</v>
      </c>
    </row>
    <row r="88" spans="1:7" x14ac:dyDescent="0.2">
      <c r="A88" s="12">
        <v>9</v>
      </c>
      <c r="B88" s="19"/>
      <c r="C88" s="67"/>
      <c r="D88" s="67"/>
      <c r="E88" s="20"/>
      <c r="F88" s="21"/>
      <c r="G88" s="10">
        <f t="shared" si="3"/>
        <v>0</v>
      </c>
    </row>
    <row r="89" spans="1:7" x14ac:dyDescent="0.2">
      <c r="A89" s="12">
        <v>10</v>
      </c>
      <c r="B89" s="19"/>
      <c r="C89" s="67"/>
      <c r="D89" s="67"/>
      <c r="E89" s="20"/>
      <c r="F89" s="21"/>
      <c r="G89" s="10">
        <f t="shared" si="3"/>
        <v>0</v>
      </c>
    </row>
    <row r="90" spans="1:7" ht="15.75" x14ac:dyDescent="0.25">
      <c r="A90" s="68" t="s">
        <v>27</v>
      </c>
      <c r="B90" s="69"/>
      <c r="C90" s="69"/>
      <c r="D90" s="69"/>
      <c r="E90" s="69"/>
      <c r="F90" s="70"/>
      <c r="G90" s="11">
        <f>SUM(G80:G89)</f>
        <v>0</v>
      </c>
    </row>
    <row r="91" spans="1:7" x14ac:dyDescent="0.2">
      <c r="A91" s="71"/>
      <c r="B91" s="71"/>
      <c r="C91" s="71"/>
      <c r="D91" s="71"/>
      <c r="E91" s="71"/>
      <c r="F91" s="71"/>
      <c r="G91" s="71"/>
    </row>
    <row r="92" spans="1:7" x14ac:dyDescent="0.2">
      <c r="A92" s="66" t="s">
        <v>31</v>
      </c>
      <c r="B92" s="66"/>
      <c r="C92" s="57"/>
      <c r="D92" s="57"/>
      <c r="E92" s="57"/>
      <c r="F92" s="57"/>
      <c r="G92" s="57"/>
    </row>
    <row r="93" spans="1:7" ht="134.1" customHeight="1" x14ac:dyDescent="0.2">
      <c r="A93" s="58" t="s">
        <v>22</v>
      </c>
      <c r="B93" s="58"/>
      <c r="C93" s="57"/>
      <c r="D93" s="57"/>
      <c r="E93" s="57"/>
      <c r="F93" s="57"/>
      <c r="G93" s="57"/>
    </row>
    <row r="94" spans="1:7" ht="54.95" customHeight="1" x14ac:dyDescent="0.2">
      <c r="A94" s="56" t="s">
        <v>21</v>
      </c>
      <c r="B94" s="56"/>
      <c r="C94" s="57"/>
      <c r="D94" s="57"/>
      <c r="E94" s="57"/>
      <c r="F94" s="57"/>
      <c r="G94" s="57"/>
    </row>
    <row r="95" spans="1:7" ht="54.95" customHeight="1" x14ac:dyDescent="0.2">
      <c r="A95" s="58" t="s">
        <v>20</v>
      </c>
      <c r="B95" s="58"/>
      <c r="C95" s="57"/>
      <c r="D95" s="57"/>
      <c r="E95" s="57"/>
      <c r="F95" s="57"/>
      <c r="G95" s="57"/>
    </row>
    <row r="96" spans="1:7" x14ac:dyDescent="0.2">
      <c r="A96" s="59"/>
      <c r="B96" s="60"/>
      <c r="C96" s="60"/>
      <c r="D96" s="60"/>
      <c r="E96" s="60"/>
      <c r="F96" s="60"/>
      <c r="G96" s="61"/>
    </row>
    <row r="97" spans="1:7" ht="25.5" x14ac:dyDescent="0.2">
      <c r="A97" s="12" t="s">
        <v>13</v>
      </c>
      <c r="B97" s="14" t="s">
        <v>23</v>
      </c>
      <c r="C97" s="58" t="s">
        <v>14</v>
      </c>
      <c r="D97" s="58"/>
      <c r="E97" s="12" t="s">
        <v>15</v>
      </c>
      <c r="F97" s="12" t="s">
        <v>16</v>
      </c>
      <c r="G97" s="12" t="s">
        <v>17</v>
      </c>
    </row>
    <row r="98" spans="1:7" x14ac:dyDescent="0.2">
      <c r="A98" s="12">
        <v>1</v>
      </c>
      <c r="B98" s="19"/>
      <c r="C98" s="67"/>
      <c r="D98" s="67"/>
      <c r="E98" s="20"/>
      <c r="F98" s="21"/>
      <c r="G98" s="10">
        <f t="shared" ref="G98:G107" si="4">E98*F98</f>
        <v>0</v>
      </c>
    </row>
    <row r="99" spans="1:7" x14ac:dyDescent="0.2">
      <c r="A99" s="12">
        <v>2</v>
      </c>
      <c r="B99" s="19"/>
      <c r="C99" s="67"/>
      <c r="D99" s="67"/>
      <c r="E99" s="20"/>
      <c r="F99" s="21"/>
      <c r="G99" s="10">
        <f t="shared" si="4"/>
        <v>0</v>
      </c>
    </row>
    <row r="100" spans="1:7" x14ac:dyDescent="0.2">
      <c r="A100" s="12">
        <v>3</v>
      </c>
      <c r="B100" s="19"/>
      <c r="C100" s="67"/>
      <c r="D100" s="67"/>
      <c r="E100" s="20"/>
      <c r="F100" s="21"/>
      <c r="G100" s="10">
        <f t="shared" si="4"/>
        <v>0</v>
      </c>
    </row>
    <row r="101" spans="1:7" x14ac:dyDescent="0.2">
      <c r="A101" s="12">
        <v>4</v>
      </c>
      <c r="B101" s="19"/>
      <c r="C101" s="67"/>
      <c r="D101" s="67"/>
      <c r="E101" s="20"/>
      <c r="F101" s="21"/>
      <c r="G101" s="10">
        <f t="shared" si="4"/>
        <v>0</v>
      </c>
    </row>
    <row r="102" spans="1:7" x14ac:dyDescent="0.2">
      <c r="A102" s="12">
        <v>5</v>
      </c>
      <c r="B102" s="19"/>
      <c r="C102" s="67"/>
      <c r="D102" s="67"/>
      <c r="E102" s="20"/>
      <c r="F102" s="21"/>
      <c r="G102" s="10">
        <f t="shared" si="4"/>
        <v>0</v>
      </c>
    </row>
    <row r="103" spans="1:7" x14ac:dyDescent="0.2">
      <c r="A103" s="12">
        <v>6</v>
      </c>
      <c r="B103" s="19"/>
      <c r="C103" s="67"/>
      <c r="D103" s="67"/>
      <c r="E103" s="20"/>
      <c r="F103" s="21"/>
      <c r="G103" s="10">
        <f t="shared" si="4"/>
        <v>0</v>
      </c>
    </row>
    <row r="104" spans="1:7" x14ac:dyDescent="0.2">
      <c r="A104" s="12">
        <v>7</v>
      </c>
      <c r="B104" s="19"/>
      <c r="C104" s="67"/>
      <c r="D104" s="67"/>
      <c r="E104" s="20"/>
      <c r="F104" s="21"/>
      <c r="G104" s="10">
        <f t="shared" si="4"/>
        <v>0</v>
      </c>
    </row>
    <row r="105" spans="1:7" x14ac:dyDescent="0.2">
      <c r="A105" s="12">
        <v>8</v>
      </c>
      <c r="B105" s="19"/>
      <c r="C105" s="67"/>
      <c r="D105" s="67"/>
      <c r="E105" s="20"/>
      <c r="F105" s="21"/>
      <c r="G105" s="10">
        <f t="shared" si="4"/>
        <v>0</v>
      </c>
    </row>
    <row r="106" spans="1:7" x14ac:dyDescent="0.2">
      <c r="A106" s="12">
        <v>9</v>
      </c>
      <c r="B106" s="19"/>
      <c r="C106" s="67"/>
      <c r="D106" s="67"/>
      <c r="E106" s="20"/>
      <c r="F106" s="21"/>
      <c r="G106" s="10">
        <f t="shared" si="4"/>
        <v>0</v>
      </c>
    </row>
    <row r="107" spans="1:7" x14ac:dyDescent="0.2">
      <c r="A107" s="12">
        <v>10</v>
      </c>
      <c r="B107" s="19"/>
      <c r="C107" s="67"/>
      <c r="D107" s="67"/>
      <c r="E107" s="20"/>
      <c r="F107" s="21"/>
      <c r="G107" s="10">
        <f t="shared" si="4"/>
        <v>0</v>
      </c>
    </row>
    <row r="108" spans="1:7" ht="15.75" x14ac:dyDescent="0.25">
      <c r="A108" s="68" t="s">
        <v>27</v>
      </c>
      <c r="B108" s="69"/>
      <c r="C108" s="69"/>
      <c r="D108" s="69"/>
      <c r="E108" s="69"/>
      <c r="F108" s="70"/>
      <c r="G108" s="11">
        <f>SUM(G98:G107)</f>
        <v>0</v>
      </c>
    </row>
    <row r="109" spans="1:7" x14ac:dyDescent="0.2">
      <c r="A109" s="71"/>
      <c r="B109" s="71"/>
      <c r="C109" s="71"/>
      <c r="D109" s="71"/>
      <c r="E109" s="71"/>
      <c r="F109" s="71"/>
      <c r="G109" s="71"/>
    </row>
    <row r="110" spans="1:7" x14ac:dyDescent="0.2">
      <c r="A110" s="66" t="s">
        <v>32</v>
      </c>
      <c r="B110" s="66"/>
      <c r="C110" s="57"/>
      <c r="D110" s="57"/>
      <c r="E110" s="57"/>
      <c r="F110" s="57"/>
      <c r="G110" s="57"/>
    </row>
    <row r="111" spans="1:7" ht="134.1" customHeight="1" x14ac:dyDescent="0.2">
      <c r="A111" s="58" t="s">
        <v>22</v>
      </c>
      <c r="B111" s="58"/>
      <c r="C111" s="57"/>
      <c r="D111" s="57"/>
      <c r="E111" s="57"/>
      <c r="F111" s="57"/>
      <c r="G111" s="57"/>
    </row>
    <row r="112" spans="1:7" ht="54.95" customHeight="1" x14ac:dyDescent="0.2">
      <c r="A112" s="56" t="s">
        <v>21</v>
      </c>
      <c r="B112" s="56"/>
      <c r="C112" s="57"/>
      <c r="D112" s="57"/>
      <c r="E112" s="57"/>
      <c r="F112" s="57"/>
      <c r="G112" s="57"/>
    </row>
    <row r="113" spans="1:7" ht="54.95" customHeight="1" x14ac:dyDescent="0.2">
      <c r="A113" s="58" t="s">
        <v>20</v>
      </c>
      <c r="B113" s="58"/>
      <c r="C113" s="57"/>
      <c r="D113" s="57"/>
      <c r="E113" s="57"/>
      <c r="F113" s="57"/>
      <c r="G113" s="57"/>
    </row>
    <row r="114" spans="1:7" x14ac:dyDescent="0.2">
      <c r="A114" s="59"/>
      <c r="B114" s="60"/>
      <c r="C114" s="60"/>
      <c r="D114" s="60"/>
      <c r="E114" s="60"/>
      <c r="F114" s="60"/>
      <c r="G114" s="61"/>
    </row>
    <row r="115" spans="1:7" ht="25.5" x14ac:dyDescent="0.2">
      <c r="A115" s="12" t="s">
        <v>13</v>
      </c>
      <c r="B115" s="14" t="s">
        <v>23</v>
      </c>
      <c r="C115" s="58" t="s">
        <v>14</v>
      </c>
      <c r="D115" s="58"/>
      <c r="E115" s="12" t="s">
        <v>15</v>
      </c>
      <c r="F115" s="12" t="s">
        <v>16</v>
      </c>
      <c r="G115" s="12" t="s">
        <v>17</v>
      </c>
    </row>
    <row r="116" spans="1:7" x14ac:dyDescent="0.2">
      <c r="A116" s="12">
        <v>1</v>
      </c>
      <c r="B116" s="19"/>
      <c r="C116" s="67"/>
      <c r="D116" s="67"/>
      <c r="E116" s="20"/>
      <c r="F116" s="21"/>
      <c r="G116" s="10">
        <f t="shared" ref="G116:G125" si="5">E116*F116</f>
        <v>0</v>
      </c>
    </row>
    <row r="117" spans="1:7" x14ac:dyDescent="0.2">
      <c r="A117" s="12">
        <v>2</v>
      </c>
      <c r="B117" s="19"/>
      <c r="C117" s="67"/>
      <c r="D117" s="67"/>
      <c r="E117" s="20"/>
      <c r="F117" s="21"/>
      <c r="G117" s="10">
        <f t="shared" si="5"/>
        <v>0</v>
      </c>
    </row>
    <row r="118" spans="1:7" x14ac:dyDescent="0.2">
      <c r="A118" s="12">
        <v>3</v>
      </c>
      <c r="B118" s="19"/>
      <c r="C118" s="67"/>
      <c r="D118" s="67"/>
      <c r="E118" s="20"/>
      <c r="F118" s="21"/>
      <c r="G118" s="10">
        <f t="shared" si="5"/>
        <v>0</v>
      </c>
    </row>
    <row r="119" spans="1:7" x14ac:dyDescent="0.2">
      <c r="A119" s="12">
        <v>4</v>
      </c>
      <c r="B119" s="19"/>
      <c r="C119" s="67"/>
      <c r="D119" s="67"/>
      <c r="E119" s="20"/>
      <c r="F119" s="21"/>
      <c r="G119" s="10">
        <f t="shared" si="5"/>
        <v>0</v>
      </c>
    </row>
    <row r="120" spans="1:7" x14ac:dyDescent="0.2">
      <c r="A120" s="12">
        <v>5</v>
      </c>
      <c r="B120" s="19"/>
      <c r="C120" s="67"/>
      <c r="D120" s="67"/>
      <c r="E120" s="20"/>
      <c r="F120" s="21"/>
      <c r="G120" s="10">
        <f t="shared" si="5"/>
        <v>0</v>
      </c>
    </row>
    <row r="121" spans="1:7" x14ac:dyDescent="0.2">
      <c r="A121" s="12">
        <v>6</v>
      </c>
      <c r="B121" s="19"/>
      <c r="C121" s="67"/>
      <c r="D121" s="67"/>
      <c r="E121" s="20"/>
      <c r="F121" s="21"/>
      <c r="G121" s="10">
        <f t="shared" si="5"/>
        <v>0</v>
      </c>
    </row>
    <row r="122" spans="1:7" x14ac:dyDescent="0.2">
      <c r="A122" s="12">
        <v>7</v>
      </c>
      <c r="B122" s="19"/>
      <c r="C122" s="67"/>
      <c r="D122" s="67"/>
      <c r="E122" s="20"/>
      <c r="F122" s="21"/>
      <c r="G122" s="10">
        <f t="shared" si="5"/>
        <v>0</v>
      </c>
    </row>
    <row r="123" spans="1:7" x14ac:dyDescent="0.2">
      <c r="A123" s="12">
        <v>8</v>
      </c>
      <c r="B123" s="19"/>
      <c r="C123" s="67"/>
      <c r="D123" s="67"/>
      <c r="E123" s="20"/>
      <c r="F123" s="21"/>
      <c r="G123" s="10">
        <f t="shared" si="5"/>
        <v>0</v>
      </c>
    </row>
    <row r="124" spans="1:7" x14ac:dyDescent="0.2">
      <c r="A124" s="12">
        <v>9</v>
      </c>
      <c r="B124" s="19"/>
      <c r="C124" s="67"/>
      <c r="D124" s="67"/>
      <c r="E124" s="20"/>
      <c r="F124" s="21"/>
      <c r="G124" s="10">
        <f t="shared" si="5"/>
        <v>0</v>
      </c>
    </row>
    <row r="125" spans="1:7" x14ac:dyDescent="0.2">
      <c r="A125" s="12">
        <v>10</v>
      </c>
      <c r="B125" s="19"/>
      <c r="C125" s="67"/>
      <c r="D125" s="67"/>
      <c r="E125" s="20"/>
      <c r="F125" s="21"/>
      <c r="G125" s="10">
        <f t="shared" si="5"/>
        <v>0</v>
      </c>
    </row>
    <row r="126" spans="1:7" ht="15.75" x14ac:dyDescent="0.25">
      <c r="A126" s="68" t="s">
        <v>27</v>
      </c>
      <c r="B126" s="69"/>
      <c r="C126" s="69"/>
      <c r="D126" s="69"/>
      <c r="E126" s="69"/>
      <c r="F126" s="70"/>
      <c r="G126" s="11">
        <f>SUM(G116:G125)</f>
        <v>0</v>
      </c>
    </row>
    <row r="127" spans="1:7" x14ac:dyDescent="0.2">
      <c r="A127" s="71"/>
      <c r="B127" s="71"/>
      <c r="C127" s="71"/>
      <c r="D127" s="71"/>
      <c r="E127" s="71"/>
      <c r="F127" s="71"/>
      <c r="G127" s="71"/>
    </row>
    <row r="128" spans="1:7" ht="15.75" x14ac:dyDescent="0.2">
      <c r="A128" s="65" t="s">
        <v>7</v>
      </c>
      <c r="B128" s="65"/>
      <c r="C128" s="65"/>
      <c r="D128" s="65"/>
      <c r="E128" s="65"/>
      <c r="F128" s="65"/>
      <c r="G128" s="65"/>
    </row>
    <row r="129" spans="1:7" x14ac:dyDescent="0.2">
      <c r="A129" s="66" t="s">
        <v>26</v>
      </c>
      <c r="B129" s="66"/>
      <c r="C129" s="57"/>
      <c r="D129" s="57"/>
      <c r="E129" s="57"/>
      <c r="F129" s="57"/>
      <c r="G129" s="57"/>
    </row>
    <row r="130" spans="1:7" ht="134.1" customHeight="1" x14ac:dyDescent="0.2">
      <c r="A130" s="58" t="s">
        <v>22</v>
      </c>
      <c r="B130" s="58"/>
      <c r="C130" s="57"/>
      <c r="D130" s="57"/>
      <c r="E130" s="57"/>
      <c r="F130" s="57"/>
      <c r="G130" s="57"/>
    </row>
    <row r="131" spans="1:7" ht="54.95" customHeight="1" x14ac:dyDescent="0.2">
      <c r="A131" s="56" t="s">
        <v>21</v>
      </c>
      <c r="B131" s="56"/>
      <c r="C131" s="57"/>
      <c r="D131" s="57"/>
      <c r="E131" s="57"/>
      <c r="F131" s="57"/>
      <c r="G131" s="57"/>
    </row>
    <row r="132" spans="1:7" ht="54.95" customHeight="1" x14ac:dyDescent="0.2">
      <c r="A132" s="58" t="s">
        <v>20</v>
      </c>
      <c r="B132" s="58"/>
      <c r="C132" s="57"/>
      <c r="D132" s="57"/>
      <c r="E132" s="57"/>
      <c r="F132" s="57"/>
      <c r="G132" s="57"/>
    </row>
    <row r="133" spans="1:7" x14ac:dyDescent="0.2">
      <c r="A133" s="59"/>
      <c r="B133" s="60"/>
      <c r="C133" s="60"/>
      <c r="D133" s="60"/>
      <c r="E133" s="60"/>
      <c r="F133" s="60"/>
      <c r="G133" s="61"/>
    </row>
    <row r="134" spans="1:7" ht="25.5" x14ac:dyDescent="0.2">
      <c r="A134" s="12" t="s">
        <v>13</v>
      </c>
      <c r="B134" s="14" t="s">
        <v>23</v>
      </c>
      <c r="C134" s="58" t="s">
        <v>14</v>
      </c>
      <c r="D134" s="58"/>
      <c r="E134" s="12" t="s">
        <v>15</v>
      </c>
      <c r="F134" s="12" t="s">
        <v>16</v>
      </c>
      <c r="G134" s="12" t="s">
        <v>17</v>
      </c>
    </row>
    <row r="135" spans="1:7" x14ac:dyDescent="0.2">
      <c r="A135" s="12">
        <v>1</v>
      </c>
      <c r="B135" s="19"/>
      <c r="C135" s="67"/>
      <c r="D135" s="67"/>
      <c r="E135" s="20"/>
      <c r="F135" s="21"/>
      <c r="G135" s="10">
        <f t="shared" ref="G135:G144" si="6">E135*F135</f>
        <v>0</v>
      </c>
    </row>
    <row r="136" spans="1:7" x14ac:dyDescent="0.2">
      <c r="A136" s="12">
        <v>2</v>
      </c>
      <c r="B136" s="19"/>
      <c r="C136" s="67"/>
      <c r="D136" s="67"/>
      <c r="E136" s="20"/>
      <c r="F136" s="21"/>
      <c r="G136" s="10">
        <f t="shared" si="6"/>
        <v>0</v>
      </c>
    </row>
    <row r="137" spans="1:7" x14ac:dyDescent="0.2">
      <c r="A137" s="12">
        <v>3</v>
      </c>
      <c r="B137" s="19"/>
      <c r="C137" s="67"/>
      <c r="D137" s="67"/>
      <c r="E137" s="20"/>
      <c r="F137" s="21"/>
      <c r="G137" s="10">
        <f t="shared" si="6"/>
        <v>0</v>
      </c>
    </row>
    <row r="138" spans="1:7" x14ac:dyDescent="0.2">
      <c r="A138" s="12">
        <v>4</v>
      </c>
      <c r="B138" s="19"/>
      <c r="C138" s="67"/>
      <c r="D138" s="67"/>
      <c r="E138" s="20"/>
      <c r="F138" s="21"/>
      <c r="G138" s="10">
        <f t="shared" si="6"/>
        <v>0</v>
      </c>
    </row>
    <row r="139" spans="1:7" x14ac:dyDescent="0.2">
      <c r="A139" s="12">
        <v>5</v>
      </c>
      <c r="B139" s="19"/>
      <c r="C139" s="67"/>
      <c r="D139" s="67"/>
      <c r="E139" s="20"/>
      <c r="F139" s="21"/>
      <c r="G139" s="10">
        <f t="shared" si="6"/>
        <v>0</v>
      </c>
    </row>
    <row r="140" spans="1:7" x14ac:dyDescent="0.2">
      <c r="A140" s="12">
        <v>6</v>
      </c>
      <c r="B140" s="19"/>
      <c r="C140" s="67"/>
      <c r="D140" s="67"/>
      <c r="E140" s="20"/>
      <c r="F140" s="21"/>
      <c r="G140" s="10">
        <f t="shared" si="6"/>
        <v>0</v>
      </c>
    </row>
    <row r="141" spans="1:7" x14ac:dyDescent="0.2">
      <c r="A141" s="12">
        <v>7</v>
      </c>
      <c r="B141" s="19"/>
      <c r="C141" s="67"/>
      <c r="D141" s="67"/>
      <c r="E141" s="20"/>
      <c r="F141" s="21"/>
      <c r="G141" s="10">
        <f t="shared" si="6"/>
        <v>0</v>
      </c>
    </row>
    <row r="142" spans="1:7" x14ac:dyDescent="0.2">
      <c r="A142" s="12">
        <v>8</v>
      </c>
      <c r="B142" s="19"/>
      <c r="C142" s="67"/>
      <c r="D142" s="67"/>
      <c r="E142" s="20"/>
      <c r="F142" s="21"/>
      <c r="G142" s="10">
        <f t="shared" si="6"/>
        <v>0</v>
      </c>
    </row>
    <row r="143" spans="1:7" x14ac:dyDescent="0.2">
      <c r="A143" s="12">
        <v>9</v>
      </c>
      <c r="B143" s="19"/>
      <c r="C143" s="67"/>
      <c r="D143" s="67"/>
      <c r="E143" s="20"/>
      <c r="F143" s="21"/>
      <c r="G143" s="10">
        <f t="shared" si="6"/>
        <v>0</v>
      </c>
    </row>
    <row r="144" spans="1:7" x14ac:dyDescent="0.2">
      <c r="A144" s="12">
        <v>10</v>
      </c>
      <c r="B144" s="19"/>
      <c r="C144" s="67"/>
      <c r="D144" s="67"/>
      <c r="E144" s="20"/>
      <c r="F144" s="21"/>
      <c r="G144" s="10">
        <f t="shared" si="6"/>
        <v>0</v>
      </c>
    </row>
    <row r="145" spans="1:7" ht="15.75" x14ac:dyDescent="0.25">
      <c r="A145" s="68" t="s">
        <v>27</v>
      </c>
      <c r="B145" s="69"/>
      <c r="C145" s="69"/>
      <c r="D145" s="69"/>
      <c r="E145" s="69"/>
      <c r="F145" s="70"/>
      <c r="G145" s="11">
        <f>SUM(G135:G144)</f>
        <v>0</v>
      </c>
    </row>
    <row r="146" spans="1:7" x14ac:dyDescent="0.2">
      <c r="A146" s="71"/>
      <c r="B146" s="71"/>
      <c r="C146" s="71"/>
      <c r="D146" s="71"/>
      <c r="E146" s="71"/>
      <c r="F146" s="71"/>
      <c r="G146" s="71"/>
    </row>
    <row r="147" spans="1:7" x14ac:dyDescent="0.2">
      <c r="A147" s="66" t="s">
        <v>28</v>
      </c>
      <c r="B147" s="66"/>
      <c r="C147" s="57"/>
      <c r="D147" s="57"/>
      <c r="E147" s="57"/>
      <c r="F147" s="57"/>
      <c r="G147" s="57"/>
    </row>
    <row r="148" spans="1:7" ht="134.1" customHeight="1" x14ac:dyDescent="0.2">
      <c r="A148" s="58" t="s">
        <v>22</v>
      </c>
      <c r="B148" s="58"/>
      <c r="C148" s="57"/>
      <c r="D148" s="57"/>
      <c r="E148" s="57"/>
      <c r="F148" s="57"/>
      <c r="G148" s="57"/>
    </row>
    <row r="149" spans="1:7" ht="54.95" customHeight="1" x14ac:dyDescent="0.2">
      <c r="A149" s="56" t="s">
        <v>21</v>
      </c>
      <c r="B149" s="56"/>
      <c r="C149" s="57"/>
      <c r="D149" s="57"/>
      <c r="E149" s="57"/>
      <c r="F149" s="57"/>
      <c r="G149" s="57"/>
    </row>
    <row r="150" spans="1:7" ht="54.95" customHeight="1" x14ac:dyDescent="0.2">
      <c r="A150" s="58" t="s">
        <v>20</v>
      </c>
      <c r="B150" s="58"/>
      <c r="C150" s="57"/>
      <c r="D150" s="57"/>
      <c r="E150" s="57"/>
      <c r="F150" s="57"/>
      <c r="G150" s="57"/>
    </row>
    <row r="151" spans="1:7" x14ac:dyDescent="0.2">
      <c r="A151" s="59"/>
      <c r="B151" s="60"/>
      <c r="C151" s="60"/>
      <c r="D151" s="60"/>
      <c r="E151" s="60"/>
      <c r="F151" s="60"/>
      <c r="G151" s="61"/>
    </row>
    <row r="152" spans="1:7" ht="25.5" x14ac:dyDescent="0.2">
      <c r="A152" s="12" t="s">
        <v>13</v>
      </c>
      <c r="B152" s="14" t="s">
        <v>23</v>
      </c>
      <c r="C152" s="58" t="s">
        <v>14</v>
      </c>
      <c r="D152" s="58"/>
      <c r="E152" s="12" t="s">
        <v>15</v>
      </c>
      <c r="F152" s="12" t="s">
        <v>16</v>
      </c>
      <c r="G152" s="12" t="s">
        <v>17</v>
      </c>
    </row>
    <row r="153" spans="1:7" x14ac:dyDescent="0.2">
      <c r="A153" s="12">
        <v>1</v>
      </c>
      <c r="B153" s="19"/>
      <c r="C153" s="67"/>
      <c r="D153" s="67"/>
      <c r="E153" s="20"/>
      <c r="F153" s="21"/>
      <c r="G153" s="10">
        <f t="shared" ref="G153:G162" si="7">E153*F153</f>
        <v>0</v>
      </c>
    </row>
    <row r="154" spans="1:7" x14ac:dyDescent="0.2">
      <c r="A154" s="12">
        <v>2</v>
      </c>
      <c r="B154" s="19"/>
      <c r="C154" s="67"/>
      <c r="D154" s="67"/>
      <c r="E154" s="20"/>
      <c r="F154" s="21"/>
      <c r="G154" s="10">
        <f t="shared" si="7"/>
        <v>0</v>
      </c>
    </row>
    <row r="155" spans="1:7" x14ac:dyDescent="0.2">
      <c r="A155" s="12">
        <v>3</v>
      </c>
      <c r="B155" s="19"/>
      <c r="C155" s="67"/>
      <c r="D155" s="67"/>
      <c r="E155" s="20"/>
      <c r="F155" s="21"/>
      <c r="G155" s="10">
        <f t="shared" si="7"/>
        <v>0</v>
      </c>
    </row>
    <row r="156" spans="1:7" x14ac:dyDescent="0.2">
      <c r="A156" s="12">
        <v>4</v>
      </c>
      <c r="B156" s="19"/>
      <c r="C156" s="67"/>
      <c r="D156" s="67"/>
      <c r="E156" s="20"/>
      <c r="F156" s="21"/>
      <c r="G156" s="10">
        <f t="shared" si="7"/>
        <v>0</v>
      </c>
    </row>
    <row r="157" spans="1:7" x14ac:dyDescent="0.2">
      <c r="A157" s="12">
        <v>5</v>
      </c>
      <c r="B157" s="19"/>
      <c r="C157" s="67"/>
      <c r="D157" s="67"/>
      <c r="E157" s="20"/>
      <c r="F157" s="21"/>
      <c r="G157" s="10">
        <f t="shared" si="7"/>
        <v>0</v>
      </c>
    </row>
    <row r="158" spans="1:7" x14ac:dyDescent="0.2">
      <c r="A158" s="12">
        <v>6</v>
      </c>
      <c r="B158" s="19"/>
      <c r="C158" s="67"/>
      <c r="D158" s="67"/>
      <c r="E158" s="20"/>
      <c r="F158" s="21"/>
      <c r="G158" s="10">
        <f t="shared" si="7"/>
        <v>0</v>
      </c>
    </row>
    <row r="159" spans="1:7" x14ac:dyDescent="0.2">
      <c r="A159" s="12">
        <v>7</v>
      </c>
      <c r="B159" s="19"/>
      <c r="C159" s="67"/>
      <c r="D159" s="67"/>
      <c r="E159" s="20"/>
      <c r="F159" s="21"/>
      <c r="G159" s="10">
        <f t="shared" si="7"/>
        <v>0</v>
      </c>
    </row>
    <row r="160" spans="1:7" x14ac:dyDescent="0.2">
      <c r="A160" s="12">
        <v>8</v>
      </c>
      <c r="B160" s="19"/>
      <c r="C160" s="67"/>
      <c r="D160" s="67"/>
      <c r="E160" s="20"/>
      <c r="F160" s="21"/>
      <c r="G160" s="10">
        <f t="shared" si="7"/>
        <v>0</v>
      </c>
    </row>
    <row r="161" spans="1:7" x14ac:dyDescent="0.2">
      <c r="A161" s="12">
        <v>9</v>
      </c>
      <c r="B161" s="19"/>
      <c r="C161" s="67"/>
      <c r="D161" s="67"/>
      <c r="E161" s="20"/>
      <c r="F161" s="21"/>
      <c r="G161" s="10">
        <f t="shared" si="7"/>
        <v>0</v>
      </c>
    </row>
    <row r="162" spans="1:7" x14ac:dyDescent="0.2">
      <c r="A162" s="12">
        <v>10</v>
      </c>
      <c r="B162" s="19"/>
      <c r="C162" s="67"/>
      <c r="D162" s="67"/>
      <c r="E162" s="20"/>
      <c r="F162" s="21"/>
      <c r="G162" s="10">
        <f t="shared" si="7"/>
        <v>0</v>
      </c>
    </row>
    <row r="163" spans="1:7" ht="15.75" x14ac:dyDescent="0.25">
      <c r="A163" s="68" t="s">
        <v>27</v>
      </c>
      <c r="B163" s="69"/>
      <c r="C163" s="69"/>
      <c r="D163" s="69"/>
      <c r="E163" s="69"/>
      <c r="F163" s="70"/>
      <c r="G163" s="11">
        <f>SUM(G153:G162)</f>
        <v>0</v>
      </c>
    </row>
    <row r="164" spans="1:7" x14ac:dyDescent="0.2">
      <c r="A164" s="71"/>
      <c r="B164" s="71"/>
      <c r="C164" s="71"/>
      <c r="D164" s="71"/>
      <c r="E164" s="71"/>
      <c r="F164" s="71"/>
      <c r="G164" s="71"/>
    </row>
    <row r="165" spans="1:7" x14ac:dyDescent="0.2">
      <c r="A165" s="66" t="s">
        <v>29</v>
      </c>
      <c r="B165" s="66"/>
      <c r="C165" s="57"/>
      <c r="D165" s="57"/>
      <c r="E165" s="57"/>
      <c r="F165" s="57"/>
      <c r="G165" s="57"/>
    </row>
    <row r="166" spans="1:7" ht="134.1" customHeight="1" x14ac:dyDescent="0.2">
      <c r="A166" s="58" t="s">
        <v>22</v>
      </c>
      <c r="B166" s="58"/>
      <c r="C166" s="57"/>
      <c r="D166" s="57"/>
      <c r="E166" s="57"/>
      <c r="F166" s="57"/>
      <c r="G166" s="57"/>
    </row>
    <row r="167" spans="1:7" ht="54.95" customHeight="1" x14ac:dyDescent="0.2">
      <c r="A167" s="56" t="s">
        <v>21</v>
      </c>
      <c r="B167" s="56"/>
      <c r="C167" s="57"/>
      <c r="D167" s="57"/>
      <c r="E167" s="57"/>
      <c r="F167" s="57"/>
      <c r="G167" s="57"/>
    </row>
    <row r="168" spans="1:7" ht="54.95" customHeight="1" x14ac:dyDescent="0.2">
      <c r="A168" s="58" t="s">
        <v>20</v>
      </c>
      <c r="B168" s="58"/>
      <c r="C168" s="57"/>
      <c r="D168" s="57"/>
      <c r="E168" s="57"/>
      <c r="F168" s="57"/>
      <c r="G168" s="57"/>
    </row>
    <row r="169" spans="1:7" x14ac:dyDescent="0.2">
      <c r="A169" s="59"/>
      <c r="B169" s="60"/>
      <c r="C169" s="60"/>
      <c r="D169" s="60"/>
      <c r="E169" s="60"/>
      <c r="F169" s="60"/>
      <c r="G169" s="61"/>
    </row>
    <row r="170" spans="1:7" ht="25.5" x14ac:dyDescent="0.2">
      <c r="A170" s="12" t="s">
        <v>13</v>
      </c>
      <c r="B170" s="14" t="s">
        <v>23</v>
      </c>
      <c r="C170" s="58" t="s">
        <v>14</v>
      </c>
      <c r="D170" s="58"/>
      <c r="E170" s="12" t="s">
        <v>15</v>
      </c>
      <c r="F170" s="12" t="s">
        <v>16</v>
      </c>
      <c r="G170" s="12" t="s">
        <v>17</v>
      </c>
    </row>
    <row r="171" spans="1:7" x14ac:dyDescent="0.2">
      <c r="A171" s="12">
        <v>1</v>
      </c>
      <c r="B171" s="19"/>
      <c r="C171" s="67"/>
      <c r="D171" s="67"/>
      <c r="E171" s="20"/>
      <c r="F171" s="21"/>
      <c r="G171" s="10">
        <f t="shared" ref="G171:G180" si="8">E171*F171</f>
        <v>0</v>
      </c>
    </row>
    <row r="172" spans="1:7" x14ac:dyDescent="0.2">
      <c r="A172" s="12">
        <v>2</v>
      </c>
      <c r="B172" s="19"/>
      <c r="C172" s="67"/>
      <c r="D172" s="67"/>
      <c r="E172" s="20"/>
      <c r="F172" s="21"/>
      <c r="G172" s="10">
        <f t="shared" si="8"/>
        <v>0</v>
      </c>
    </row>
    <row r="173" spans="1:7" x14ac:dyDescent="0.2">
      <c r="A173" s="12">
        <v>3</v>
      </c>
      <c r="B173" s="19"/>
      <c r="C173" s="67"/>
      <c r="D173" s="67"/>
      <c r="E173" s="20"/>
      <c r="F173" s="21"/>
      <c r="G173" s="10">
        <f t="shared" si="8"/>
        <v>0</v>
      </c>
    </row>
    <row r="174" spans="1:7" x14ac:dyDescent="0.2">
      <c r="A174" s="12">
        <v>4</v>
      </c>
      <c r="B174" s="19"/>
      <c r="C174" s="67"/>
      <c r="D174" s="67"/>
      <c r="E174" s="20"/>
      <c r="F174" s="21"/>
      <c r="G174" s="10">
        <f t="shared" si="8"/>
        <v>0</v>
      </c>
    </row>
    <row r="175" spans="1:7" x14ac:dyDescent="0.2">
      <c r="A175" s="12">
        <v>5</v>
      </c>
      <c r="B175" s="19"/>
      <c r="C175" s="67"/>
      <c r="D175" s="67"/>
      <c r="E175" s="20"/>
      <c r="F175" s="21"/>
      <c r="G175" s="10">
        <f t="shared" si="8"/>
        <v>0</v>
      </c>
    </row>
    <row r="176" spans="1:7" x14ac:dyDescent="0.2">
      <c r="A176" s="12">
        <v>6</v>
      </c>
      <c r="B176" s="19"/>
      <c r="C176" s="67"/>
      <c r="D176" s="67"/>
      <c r="E176" s="20"/>
      <c r="F176" s="21"/>
      <c r="G176" s="10">
        <f t="shared" si="8"/>
        <v>0</v>
      </c>
    </row>
    <row r="177" spans="1:7" x14ac:dyDescent="0.2">
      <c r="A177" s="12">
        <v>7</v>
      </c>
      <c r="B177" s="19"/>
      <c r="C177" s="67"/>
      <c r="D177" s="67"/>
      <c r="E177" s="20"/>
      <c r="F177" s="21"/>
      <c r="G177" s="10">
        <f t="shared" si="8"/>
        <v>0</v>
      </c>
    </row>
    <row r="178" spans="1:7" x14ac:dyDescent="0.2">
      <c r="A178" s="12">
        <v>8</v>
      </c>
      <c r="B178" s="19"/>
      <c r="C178" s="67"/>
      <c r="D178" s="67"/>
      <c r="E178" s="20"/>
      <c r="F178" s="21"/>
      <c r="G178" s="10">
        <f t="shared" si="8"/>
        <v>0</v>
      </c>
    </row>
    <row r="179" spans="1:7" x14ac:dyDescent="0.2">
      <c r="A179" s="12">
        <v>9</v>
      </c>
      <c r="B179" s="19"/>
      <c r="C179" s="67"/>
      <c r="D179" s="67"/>
      <c r="E179" s="20"/>
      <c r="F179" s="21"/>
      <c r="G179" s="10">
        <f t="shared" si="8"/>
        <v>0</v>
      </c>
    </row>
    <row r="180" spans="1:7" x14ac:dyDescent="0.2">
      <c r="A180" s="12">
        <v>10</v>
      </c>
      <c r="B180" s="19"/>
      <c r="C180" s="67"/>
      <c r="D180" s="67"/>
      <c r="E180" s="20"/>
      <c r="F180" s="21"/>
      <c r="G180" s="10">
        <f t="shared" si="8"/>
        <v>0</v>
      </c>
    </row>
    <row r="181" spans="1:7" ht="15.75" x14ac:dyDescent="0.25">
      <c r="A181" s="68" t="s">
        <v>27</v>
      </c>
      <c r="B181" s="69"/>
      <c r="C181" s="69"/>
      <c r="D181" s="69"/>
      <c r="E181" s="69"/>
      <c r="F181" s="70"/>
      <c r="G181" s="11">
        <f>SUM(G171:G180)</f>
        <v>0</v>
      </c>
    </row>
    <row r="182" spans="1:7" x14ac:dyDescent="0.2">
      <c r="A182" s="71"/>
      <c r="B182" s="71"/>
      <c r="C182" s="71"/>
      <c r="D182" s="71"/>
      <c r="E182" s="71"/>
      <c r="F182" s="71"/>
      <c r="G182" s="71"/>
    </row>
    <row r="183" spans="1:7" x14ac:dyDescent="0.2">
      <c r="A183" s="66" t="s">
        <v>30</v>
      </c>
      <c r="B183" s="66"/>
      <c r="C183" s="57"/>
      <c r="D183" s="57"/>
      <c r="E183" s="57"/>
      <c r="F183" s="57"/>
      <c r="G183" s="57"/>
    </row>
    <row r="184" spans="1:7" ht="134.1" customHeight="1" x14ac:dyDescent="0.2">
      <c r="A184" s="58" t="s">
        <v>22</v>
      </c>
      <c r="B184" s="58"/>
      <c r="C184" s="57"/>
      <c r="D184" s="57"/>
      <c r="E184" s="57"/>
      <c r="F184" s="57"/>
      <c r="G184" s="57"/>
    </row>
    <row r="185" spans="1:7" ht="54.95" customHeight="1" x14ac:dyDescent="0.2">
      <c r="A185" s="56" t="s">
        <v>21</v>
      </c>
      <c r="B185" s="56"/>
      <c r="C185" s="57"/>
      <c r="D185" s="57"/>
      <c r="E185" s="57"/>
      <c r="F185" s="57"/>
      <c r="G185" s="57"/>
    </row>
    <row r="186" spans="1:7" ht="54.95" customHeight="1" x14ac:dyDescent="0.2">
      <c r="A186" s="58" t="s">
        <v>20</v>
      </c>
      <c r="B186" s="58"/>
      <c r="C186" s="57"/>
      <c r="D186" s="57"/>
      <c r="E186" s="57"/>
      <c r="F186" s="57"/>
      <c r="G186" s="57"/>
    </row>
    <row r="187" spans="1:7" x14ac:dyDescent="0.2">
      <c r="A187" s="59"/>
      <c r="B187" s="60"/>
      <c r="C187" s="60"/>
      <c r="D187" s="60"/>
      <c r="E187" s="60"/>
      <c r="F187" s="60"/>
      <c r="G187" s="61"/>
    </row>
    <row r="188" spans="1:7" ht="25.5" x14ac:dyDescent="0.2">
      <c r="A188" s="12" t="s">
        <v>13</v>
      </c>
      <c r="B188" s="14" t="s">
        <v>23</v>
      </c>
      <c r="C188" s="58" t="s">
        <v>14</v>
      </c>
      <c r="D188" s="58"/>
      <c r="E188" s="12" t="s">
        <v>15</v>
      </c>
      <c r="F188" s="12" t="s">
        <v>16</v>
      </c>
      <c r="G188" s="12" t="s">
        <v>17</v>
      </c>
    </row>
    <row r="189" spans="1:7" x14ac:dyDescent="0.2">
      <c r="A189" s="12">
        <v>1</v>
      </c>
      <c r="B189" s="19"/>
      <c r="C189" s="67"/>
      <c r="D189" s="67"/>
      <c r="E189" s="20"/>
      <c r="F189" s="21"/>
      <c r="G189" s="10">
        <f t="shared" ref="G189:G198" si="9">E189*F189</f>
        <v>0</v>
      </c>
    </row>
    <row r="190" spans="1:7" x14ac:dyDescent="0.2">
      <c r="A190" s="12">
        <v>2</v>
      </c>
      <c r="B190" s="19"/>
      <c r="C190" s="67"/>
      <c r="D190" s="67"/>
      <c r="E190" s="20"/>
      <c r="F190" s="21"/>
      <c r="G190" s="10">
        <f t="shared" si="9"/>
        <v>0</v>
      </c>
    </row>
    <row r="191" spans="1:7" x14ac:dyDescent="0.2">
      <c r="A191" s="12">
        <v>3</v>
      </c>
      <c r="B191" s="19"/>
      <c r="C191" s="67"/>
      <c r="D191" s="67"/>
      <c r="E191" s="20"/>
      <c r="F191" s="21"/>
      <c r="G191" s="10">
        <f t="shared" si="9"/>
        <v>0</v>
      </c>
    </row>
    <row r="192" spans="1:7" x14ac:dyDescent="0.2">
      <c r="A192" s="12">
        <v>4</v>
      </c>
      <c r="B192" s="19"/>
      <c r="C192" s="67"/>
      <c r="D192" s="67"/>
      <c r="E192" s="20"/>
      <c r="F192" s="21"/>
      <c r="G192" s="10">
        <f t="shared" si="9"/>
        <v>0</v>
      </c>
    </row>
    <row r="193" spans="1:7" x14ac:dyDescent="0.2">
      <c r="A193" s="12">
        <v>5</v>
      </c>
      <c r="B193" s="19"/>
      <c r="C193" s="67"/>
      <c r="D193" s="67"/>
      <c r="E193" s="20"/>
      <c r="F193" s="21"/>
      <c r="G193" s="10">
        <f t="shared" si="9"/>
        <v>0</v>
      </c>
    </row>
    <row r="194" spans="1:7" x14ac:dyDescent="0.2">
      <c r="A194" s="12">
        <v>6</v>
      </c>
      <c r="B194" s="19"/>
      <c r="C194" s="67"/>
      <c r="D194" s="67"/>
      <c r="E194" s="20"/>
      <c r="F194" s="21"/>
      <c r="G194" s="10">
        <f t="shared" si="9"/>
        <v>0</v>
      </c>
    </row>
    <row r="195" spans="1:7" x14ac:dyDescent="0.2">
      <c r="A195" s="12">
        <v>7</v>
      </c>
      <c r="B195" s="19"/>
      <c r="C195" s="67"/>
      <c r="D195" s="67"/>
      <c r="E195" s="20"/>
      <c r="F195" s="21"/>
      <c r="G195" s="10">
        <f t="shared" si="9"/>
        <v>0</v>
      </c>
    </row>
    <row r="196" spans="1:7" x14ac:dyDescent="0.2">
      <c r="A196" s="12">
        <v>8</v>
      </c>
      <c r="B196" s="19"/>
      <c r="C196" s="67"/>
      <c r="D196" s="67"/>
      <c r="E196" s="20"/>
      <c r="F196" s="21"/>
      <c r="G196" s="10">
        <f t="shared" si="9"/>
        <v>0</v>
      </c>
    </row>
    <row r="197" spans="1:7" x14ac:dyDescent="0.2">
      <c r="A197" s="12">
        <v>9</v>
      </c>
      <c r="B197" s="19"/>
      <c r="C197" s="67"/>
      <c r="D197" s="67"/>
      <c r="E197" s="20"/>
      <c r="F197" s="21"/>
      <c r="G197" s="10">
        <f t="shared" si="9"/>
        <v>0</v>
      </c>
    </row>
    <row r="198" spans="1:7" x14ac:dyDescent="0.2">
      <c r="A198" s="12">
        <v>10</v>
      </c>
      <c r="B198" s="19"/>
      <c r="C198" s="67"/>
      <c r="D198" s="67"/>
      <c r="E198" s="20"/>
      <c r="F198" s="21"/>
      <c r="G198" s="10">
        <f t="shared" si="9"/>
        <v>0</v>
      </c>
    </row>
    <row r="199" spans="1:7" ht="15.75" x14ac:dyDescent="0.25">
      <c r="A199" s="68" t="s">
        <v>27</v>
      </c>
      <c r="B199" s="69"/>
      <c r="C199" s="69"/>
      <c r="D199" s="69"/>
      <c r="E199" s="69"/>
      <c r="F199" s="70"/>
      <c r="G199" s="11">
        <f>SUM(G189:G198)</f>
        <v>0</v>
      </c>
    </row>
    <row r="200" spans="1:7" x14ac:dyDescent="0.2">
      <c r="A200" s="71"/>
      <c r="B200" s="71"/>
      <c r="C200" s="71"/>
      <c r="D200" s="71"/>
      <c r="E200" s="71"/>
      <c r="F200" s="71"/>
      <c r="G200" s="71"/>
    </row>
    <row r="201" spans="1:7" x14ac:dyDescent="0.2">
      <c r="A201" s="66" t="s">
        <v>31</v>
      </c>
      <c r="B201" s="66"/>
      <c r="C201" s="57"/>
      <c r="D201" s="57"/>
      <c r="E201" s="57"/>
      <c r="F201" s="57"/>
      <c r="G201" s="57"/>
    </row>
    <row r="202" spans="1:7" ht="134.1" customHeight="1" x14ac:dyDescent="0.2">
      <c r="A202" s="58" t="s">
        <v>22</v>
      </c>
      <c r="B202" s="58"/>
      <c r="C202" s="57"/>
      <c r="D202" s="57"/>
      <c r="E202" s="57"/>
      <c r="F202" s="57"/>
      <c r="G202" s="57"/>
    </row>
    <row r="203" spans="1:7" ht="54.95" customHeight="1" x14ac:dyDescent="0.2">
      <c r="A203" s="56" t="s">
        <v>21</v>
      </c>
      <c r="B203" s="56"/>
      <c r="C203" s="57"/>
      <c r="D203" s="57"/>
      <c r="E203" s="57"/>
      <c r="F203" s="57"/>
      <c r="G203" s="57"/>
    </row>
    <row r="204" spans="1:7" ht="54.95" customHeight="1" x14ac:dyDescent="0.2">
      <c r="A204" s="58" t="s">
        <v>20</v>
      </c>
      <c r="B204" s="58"/>
      <c r="C204" s="57"/>
      <c r="D204" s="57"/>
      <c r="E204" s="57"/>
      <c r="F204" s="57"/>
      <c r="G204" s="57"/>
    </row>
    <row r="205" spans="1:7" x14ac:dyDescent="0.2">
      <c r="A205" s="59"/>
      <c r="B205" s="60"/>
      <c r="C205" s="60"/>
      <c r="D205" s="60"/>
      <c r="E205" s="60"/>
      <c r="F205" s="60"/>
      <c r="G205" s="61"/>
    </row>
    <row r="206" spans="1:7" ht="25.5" x14ac:dyDescent="0.2">
      <c r="A206" s="12" t="s">
        <v>13</v>
      </c>
      <c r="B206" s="14" t="s">
        <v>23</v>
      </c>
      <c r="C206" s="58" t="s">
        <v>14</v>
      </c>
      <c r="D206" s="58"/>
      <c r="E206" s="12" t="s">
        <v>15</v>
      </c>
      <c r="F206" s="12" t="s">
        <v>16</v>
      </c>
      <c r="G206" s="12" t="s">
        <v>17</v>
      </c>
    </row>
    <row r="207" spans="1:7" x14ac:dyDescent="0.2">
      <c r="A207" s="12">
        <v>1</v>
      </c>
      <c r="B207" s="19"/>
      <c r="C207" s="67"/>
      <c r="D207" s="67"/>
      <c r="E207" s="20"/>
      <c r="F207" s="21"/>
      <c r="G207" s="10">
        <f t="shared" ref="G207:G216" si="10">E207*F207</f>
        <v>0</v>
      </c>
    </row>
    <row r="208" spans="1:7" x14ac:dyDescent="0.2">
      <c r="A208" s="12">
        <v>2</v>
      </c>
      <c r="B208" s="19"/>
      <c r="C208" s="67"/>
      <c r="D208" s="67"/>
      <c r="E208" s="20"/>
      <c r="F208" s="21"/>
      <c r="G208" s="10">
        <f t="shared" si="10"/>
        <v>0</v>
      </c>
    </row>
    <row r="209" spans="1:7" x14ac:dyDescent="0.2">
      <c r="A209" s="12">
        <v>3</v>
      </c>
      <c r="B209" s="19"/>
      <c r="C209" s="67"/>
      <c r="D209" s="67"/>
      <c r="E209" s="20"/>
      <c r="F209" s="21"/>
      <c r="G209" s="10">
        <f t="shared" si="10"/>
        <v>0</v>
      </c>
    </row>
    <row r="210" spans="1:7" x14ac:dyDescent="0.2">
      <c r="A210" s="12">
        <v>4</v>
      </c>
      <c r="B210" s="19"/>
      <c r="C210" s="67"/>
      <c r="D210" s="67"/>
      <c r="E210" s="20"/>
      <c r="F210" s="21"/>
      <c r="G210" s="10">
        <f t="shared" si="10"/>
        <v>0</v>
      </c>
    </row>
    <row r="211" spans="1:7" x14ac:dyDescent="0.2">
      <c r="A211" s="12">
        <v>5</v>
      </c>
      <c r="B211" s="19"/>
      <c r="C211" s="67"/>
      <c r="D211" s="67"/>
      <c r="E211" s="20"/>
      <c r="F211" s="21"/>
      <c r="G211" s="10">
        <f t="shared" si="10"/>
        <v>0</v>
      </c>
    </row>
    <row r="212" spans="1:7" x14ac:dyDescent="0.2">
      <c r="A212" s="12">
        <v>6</v>
      </c>
      <c r="B212" s="19"/>
      <c r="C212" s="67"/>
      <c r="D212" s="67"/>
      <c r="E212" s="20"/>
      <c r="F212" s="21"/>
      <c r="G212" s="10">
        <f t="shared" si="10"/>
        <v>0</v>
      </c>
    </row>
    <row r="213" spans="1:7" x14ac:dyDescent="0.2">
      <c r="A213" s="12">
        <v>7</v>
      </c>
      <c r="B213" s="19"/>
      <c r="C213" s="67"/>
      <c r="D213" s="67"/>
      <c r="E213" s="20"/>
      <c r="F213" s="21"/>
      <c r="G213" s="10">
        <f t="shared" si="10"/>
        <v>0</v>
      </c>
    </row>
    <row r="214" spans="1:7" x14ac:dyDescent="0.2">
      <c r="A214" s="12">
        <v>8</v>
      </c>
      <c r="B214" s="19"/>
      <c r="C214" s="67"/>
      <c r="D214" s="67"/>
      <c r="E214" s="20"/>
      <c r="F214" s="21"/>
      <c r="G214" s="10">
        <f t="shared" si="10"/>
        <v>0</v>
      </c>
    </row>
    <row r="215" spans="1:7" x14ac:dyDescent="0.2">
      <c r="A215" s="12">
        <v>9</v>
      </c>
      <c r="B215" s="19"/>
      <c r="C215" s="67"/>
      <c r="D215" s="67"/>
      <c r="E215" s="20"/>
      <c r="F215" s="21"/>
      <c r="G215" s="10">
        <f t="shared" si="10"/>
        <v>0</v>
      </c>
    </row>
    <row r="216" spans="1:7" x14ac:dyDescent="0.2">
      <c r="A216" s="12">
        <v>10</v>
      </c>
      <c r="B216" s="19"/>
      <c r="C216" s="67"/>
      <c r="D216" s="67"/>
      <c r="E216" s="20"/>
      <c r="F216" s="21"/>
      <c r="G216" s="10">
        <f t="shared" si="10"/>
        <v>0</v>
      </c>
    </row>
    <row r="217" spans="1:7" ht="15.75" x14ac:dyDescent="0.25">
      <c r="A217" s="68" t="s">
        <v>27</v>
      </c>
      <c r="B217" s="69"/>
      <c r="C217" s="69"/>
      <c r="D217" s="69"/>
      <c r="E217" s="69"/>
      <c r="F217" s="70"/>
      <c r="G217" s="11">
        <f>SUM(G207:G216)</f>
        <v>0</v>
      </c>
    </row>
    <row r="218" spans="1:7" x14ac:dyDescent="0.2">
      <c r="A218" s="71"/>
      <c r="B218" s="71"/>
      <c r="C218" s="71"/>
      <c r="D218" s="71"/>
      <c r="E218" s="71"/>
      <c r="F218" s="71"/>
      <c r="G218" s="71"/>
    </row>
    <row r="219" spans="1:7" x14ac:dyDescent="0.2">
      <c r="A219" s="66" t="s">
        <v>32</v>
      </c>
      <c r="B219" s="66"/>
      <c r="C219" s="57"/>
      <c r="D219" s="57"/>
      <c r="E219" s="57"/>
      <c r="F219" s="57"/>
      <c r="G219" s="57"/>
    </row>
    <row r="220" spans="1:7" ht="134.1" customHeight="1" x14ac:dyDescent="0.2">
      <c r="A220" s="58" t="s">
        <v>22</v>
      </c>
      <c r="B220" s="58"/>
      <c r="C220" s="57"/>
      <c r="D220" s="57"/>
      <c r="E220" s="57"/>
      <c r="F220" s="57"/>
      <c r="G220" s="57"/>
    </row>
    <row r="221" spans="1:7" ht="54.95" customHeight="1" x14ac:dyDescent="0.2">
      <c r="A221" s="56" t="s">
        <v>21</v>
      </c>
      <c r="B221" s="56"/>
      <c r="C221" s="57"/>
      <c r="D221" s="57"/>
      <c r="E221" s="57"/>
      <c r="F221" s="57"/>
      <c r="G221" s="57"/>
    </row>
    <row r="222" spans="1:7" ht="54.95" customHeight="1" x14ac:dyDescent="0.2">
      <c r="A222" s="58" t="s">
        <v>20</v>
      </c>
      <c r="B222" s="58"/>
      <c r="C222" s="57"/>
      <c r="D222" s="57"/>
      <c r="E222" s="57"/>
      <c r="F222" s="57"/>
      <c r="G222" s="57"/>
    </row>
    <row r="223" spans="1:7" x14ac:dyDescent="0.2">
      <c r="A223" s="59"/>
      <c r="B223" s="60"/>
      <c r="C223" s="60"/>
      <c r="D223" s="60"/>
      <c r="E223" s="60"/>
      <c r="F223" s="60"/>
      <c r="G223" s="61"/>
    </row>
    <row r="224" spans="1:7" ht="25.5" x14ac:dyDescent="0.2">
      <c r="A224" s="12" t="s">
        <v>13</v>
      </c>
      <c r="B224" s="14" t="s">
        <v>23</v>
      </c>
      <c r="C224" s="58" t="s">
        <v>14</v>
      </c>
      <c r="D224" s="58"/>
      <c r="E224" s="12" t="s">
        <v>15</v>
      </c>
      <c r="F224" s="12" t="s">
        <v>16</v>
      </c>
      <c r="G224" s="12" t="s">
        <v>17</v>
      </c>
    </row>
    <row r="225" spans="1:7" x14ac:dyDescent="0.2">
      <c r="A225" s="12">
        <v>1</v>
      </c>
      <c r="B225" s="19"/>
      <c r="C225" s="67"/>
      <c r="D225" s="67"/>
      <c r="E225" s="20"/>
      <c r="F225" s="21"/>
      <c r="G225" s="10">
        <f t="shared" ref="G225:G234" si="11">E225*F225</f>
        <v>0</v>
      </c>
    </row>
    <row r="226" spans="1:7" x14ac:dyDescent="0.2">
      <c r="A226" s="12">
        <v>2</v>
      </c>
      <c r="B226" s="19"/>
      <c r="C226" s="67"/>
      <c r="D226" s="67"/>
      <c r="E226" s="20"/>
      <c r="F226" s="21"/>
      <c r="G226" s="10">
        <f t="shared" si="11"/>
        <v>0</v>
      </c>
    </row>
    <row r="227" spans="1:7" x14ac:dyDescent="0.2">
      <c r="A227" s="12">
        <v>3</v>
      </c>
      <c r="B227" s="19"/>
      <c r="C227" s="67"/>
      <c r="D227" s="67"/>
      <c r="E227" s="20"/>
      <c r="F227" s="21"/>
      <c r="G227" s="10">
        <f t="shared" si="11"/>
        <v>0</v>
      </c>
    </row>
    <row r="228" spans="1:7" x14ac:dyDescent="0.2">
      <c r="A228" s="12">
        <v>4</v>
      </c>
      <c r="B228" s="19"/>
      <c r="C228" s="67"/>
      <c r="D228" s="67"/>
      <c r="E228" s="20"/>
      <c r="F228" s="21"/>
      <c r="G228" s="10">
        <f t="shared" si="11"/>
        <v>0</v>
      </c>
    </row>
    <row r="229" spans="1:7" x14ac:dyDescent="0.2">
      <c r="A229" s="12">
        <v>5</v>
      </c>
      <c r="B229" s="19"/>
      <c r="C229" s="67"/>
      <c r="D229" s="67"/>
      <c r="E229" s="20"/>
      <c r="F229" s="21"/>
      <c r="G229" s="10">
        <f t="shared" si="11"/>
        <v>0</v>
      </c>
    </row>
    <row r="230" spans="1:7" x14ac:dyDescent="0.2">
      <c r="A230" s="12">
        <v>6</v>
      </c>
      <c r="B230" s="19"/>
      <c r="C230" s="67"/>
      <c r="D230" s="67"/>
      <c r="E230" s="20"/>
      <c r="F230" s="21"/>
      <c r="G230" s="10">
        <f t="shared" si="11"/>
        <v>0</v>
      </c>
    </row>
    <row r="231" spans="1:7" x14ac:dyDescent="0.2">
      <c r="A231" s="12">
        <v>7</v>
      </c>
      <c r="B231" s="19"/>
      <c r="C231" s="67"/>
      <c r="D231" s="67"/>
      <c r="E231" s="20"/>
      <c r="F231" s="21"/>
      <c r="G231" s="10">
        <f t="shared" si="11"/>
        <v>0</v>
      </c>
    </row>
    <row r="232" spans="1:7" x14ac:dyDescent="0.2">
      <c r="A232" s="12">
        <v>8</v>
      </c>
      <c r="B232" s="19"/>
      <c r="C232" s="67"/>
      <c r="D232" s="67"/>
      <c r="E232" s="20"/>
      <c r="F232" s="21"/>
      <c r="G232" s="10">
        <f t="shared" si="11"/>
        <v>0</v>
      </c>
    </row>
    <row r="233" spans="1:7" x14ac:dyDescent="0.2">
      <c r="A233" s="12">
        <v>9</v>
      </c>
      <c r="B233" s="19"/>
      <c r="C233" s="67"/>
      <c r="D233" s="67"/>
      <c r="E233" s="20"/>
      <c r="F233" s="21"/>
      <c r="G233" s="10">
        <f t="shared" si="11"/>
        <v>0</v>
      </c>
    </row>
    <row r="234" spans="1:7" x14ac:dyDescent="0.2">
      <c r="A234" s="12">
        <v>10</v>
      </c>
      <c r="B234" s="19"/>
      <c r="C234" s="67"/>
      <c r="D234" s="67"/>
      <c r="E234" s="20"/>
      <c r="F234" s="21"/>
      <c r="G234" s="10">
        <f t="shared" si="11"/>
        <v>0</v>
      </c>
    </row>
    <row r="235" spans="1:7" ht="15.75" x14ac:dyDescent="0.25">
      <c r="A235" s="68" t="s">
        <v>27</v>
      </c>
      <c r="B235" s="69"/>
      <c r="C235" s="69"/>
      <c r="D235" s="69"/>
      <c r="E235" s="69"/>
      <c r="F235" s="70"/>
      <c r="G235" s="11">
        <f>SUM(G225:G234)</f>
        <v>0</v>
      </c>
    </row>
    <row r="236" spans="1:7" x14ac:dyDescent="0.2">
      <c r="A236" s="71"/>
      <c r="B236" s="71"/>
      <c r="C236" s="71"/>
      <c r="D236" s="71"/>
      <c r="E236" s="71"/>
      <c r="F236" s="71"/>
      <c r="G236" s="71"/>
    </row>
    <row r="237" spans="1:7" ht="15.75" x14ac:dyDescent="0.2">
      <c r="A237" s="65" t="s">
        <v>8</v>
      </c>
      <c r="B237" s="65"/>
      <c r="C237" s="65"/>
      <c r="D237" s="65"/>
      <c r="E237" s="65"/>
      <c r="F237" s="65"/>
      <c r="G237" s="65"/>
    </row>
    <row r="238" spans="1:7" x14ac:dyDescent="0.2">
      <c r="A238" s="66" t="s">
        <v>26</v>
      </c>
      <c r="B238" s="66"/>
      <c r="C238" s="57"/>
      <c r="D238" s="57"/>
      <c r="E238" s="57"/>
      <c r="F238" s="57"/>
      <c r="G238" s="57"/>
    </row>
    <row r="239" spans="1:7" ht="134.1" customHeight="1" x14ac:dyDescent="0.2">
      <c r="A239" s="58" t="s">
        <v>22</v>
      </c>
      <c r="B239" s="58"/>
      <c r="C239" s="57"/>
      <c r="D239" s="57"/>
      <c r="E239" s="57"/>
      <c r="F239" s="57"/>
      <c r="G239" s="57"/>
    </row>
    <row r="240" spans="1:7" ht="54.95" customHeight="1" x14ac:dyDescent="0.2">
      <c r="A240" s="56" t="s">
        <v>21</v>
      </c>
      <c r="B240" s="56"/>
      <c r="C240" s="57"/>
      <c r="D240" s="57"/>
      <c r="E240" s="57"/>
      <c r="F240" s="57"/>
      <c r="G240" s="57"/>
    </row>
    <row r="241" spans="1:7" ht="54.95" customHeight="1" x14ac:dyDescent="0.2">
      <c r="A241" s="58" t="s">
        <v>20</v>
      </c>
      <c r="B241" s="58"/>
      <c r="C241" s="57"/>
      <c r="D241" s="57"/>
      <c r="E241" s="57"/>
      <c r="F241" s="57"/>
      <c r="G241" s="57"/>
    </row>
    <row r="242" spans="1:7" x14ac:dyDescent="0.2">
      <c r="A242" s="59"/>
      <c r="B242" s="60"/>
      <c r="C242" s="60"/>
      <c r="D242" s="60"/>
      <c r="E242" s="60"/>
      <c r="F242" s="60"/>
      <c r="G242" s="61"/>
    </row>
    <row r="243" spans="1:7" ht="25.5" x14ac:dyDescent="0.2">
      <c r="A243" s="12" t="s">
        <v>13</v>
      </c>
      <c r="B243" s="14" t="s">
        <v>23</v>
      </c>
      <c r="C243" s="58" t="s">
        <v>14</v>
      </c>
      <c r="D243" s="58"/>
      <c r="E243" s="12" t="s">
        <v>15</v>
      </c>
      <c r="F243" s="12" t="s">
        <v>16</v>
      </c>
      <c r="G243" s="12" t="s">
        <v>17</v>
      </c>
    </row>
    <row r="244" spans="1:7" x14ac:dyDescent="0.2">
      <c r="A244" s="12">
        <v>1</v>
      </c>
      <c r="B244" s="19"/>
      <c r="C244" s="67"/>
      <c r="D244" s="67"/>
      <c r="E244" s="20"/>
      <c r="F244" s="21"/>
      <c r="G244" s="10">
        <f t="shared" ref="G244:G253" si="12">E244*F244</f>
        <v>0</v>
      </c>
    </row>
    <row r="245" spans="1:7" x14ac:dyDescent="0.2">
      <c r="A245" s="12">
        <v>2</v>
      </c>
      <c r="B245" s="19"/>
      <c r="C245" s="67"/>
      <c r="D245" s="67"/>
      <c r="E245" s="20"/>
      <c r="F245" s="21"/>
      <c r="G245" s="10">
        <f t="shared" si="12"/>
        <v>0</v>
      </c>
    </row>
    <row r="246" spans="1:7" x14ac:dyDescent="0.2">
      <c r="A246" s="12">
        <v>3</v>
      </c>
      <c r="B246" s="19"/>
      <c r="C246" s="67"/>
      <c r="D246" s="67"/>
      <c r="E246" s="20"/>
      <c r="F246" s="21"/>
      <c r="G246" s="10">
        <f t="shared" si="12"/>
        <v>0</v>
      </c>
    </row>
    <row r="247" spans="1:7" x14ac:dyDescent="0.2">
      <c r="A247" s="12">
        <v>4</v>
      </c>
      <c r="B247" s="19"/>
      <c r="C247" s="67"/>
      <c r="D247" s="67"/>
      <c r="E247" s="20"/>
      <c r="F247" s="21"/>
      <c r="G247" s="10">
        <f t="shared" si="12"/>
        <v>0</v>
      </c>
    </row>
    <row r="248" spans="1:7" x14ac:dyDescent="0.2">
      <c r="A248" s="12">
        <v>5</v>
      </c>
      <c r="B248" s="19"/>
      <c r="C248" s="67"/>
      <c r="D248" s="67"/>
      <c r="E248" s="20"/>
      <c r="F248" s="21"/>
      <c r="G248" s="10">
        <f t="shared" si="12"/>
        <v>0</v>
      </c>
    </row>
    <row r="249" spans="1:7" x14ac:dyDescent="0.2">
      <c r="A249" s="12">
        <v>6</v>
      </c>
      <c r="B249" s="19"/>
      <c r="C249" s="67"/>
      <c r="D249" s="67"/>
      <c r="E249" s="20"/>
      <c r="F249" s="21"/>
      <c r="G249" s="10">
        <f t="shared" si="12"/>
        <v>0</v>
      </c>
    </row>
    <row r="250" spans="1:7" x14ac:dyDescent="0.2">
      <c r="A250" s="12">
        <v>7</v>
      </c>
      <c r="B250" s="19"/>
      <c r="C250" s="67"/>
      <c r="D250" s="67"/>
      <c r="E250" s="20"/>
      <c r="F250" s="21"/>
      <c r="G250" s="10">
        <f t="shared" si="12"/>
        <v>0</v>
      </c>
    </row>
    <row r="251" spans="1:7" x14ac:dyDescent="0.2">
      <c r="A251" s="12">
        <v>8</v>
      </c>
      <c r="B251" s="19"/>
      <c r="C251" s="67"/>
      <c r="D251" s="67"/>
      <c r="E251" s="20"/>
      <c r="F251" s="21"/>
      <c r="G251" s="10">
        <f t="shared" si="12"/>
        <v>0</v>
      </c>
    </row>
    <row r="252" spans="1:7" x14ac:dyDescent="0.2">
      <c r="A252" s="12">
        <v>9</v>
      </c>
      <c r="B252" s="19"/>
      <c r="C252" s="67"/>
      <c r="D252" s="67"/>
      <c r="E252" s="20"/>
      <c r="F252" s="21"/>
      <c r="G252" s="10">
        <f t="shared" si="12"/>
        <v>0</v>
      </c>
    </row>
    <row r="253" spans="1:7" x14ac:dyDescent="0.2">
      <c r="A253" s="12">
        <v>10</v>
      </c>
      <c r="B253" s="19"/>
      <c r="C253" s="67"/>
      <c r="D253" s="67"/>
      <c r="E253" s="20"/>
      <c r="F253" s="21"/>
      <c r="G253" s="10">
        <f t="shared" si="12"/>
        <v>0</v>
      </c>
    </row>
    <row r="254" spans="1:7" ht="15.75" x14ac:dyDescent="0.25">
      <c r="A254" s="68" t="s">
        <v>27</v>
      </c>
      <c r="B254" s="69"/>
      <c r="C254" s="69"/>
      <c r="D254" s="69"/>
      <c r="E254" s="69"/>
      <c r="F254" s="70"/>
      <c r="G254" s="11">
        <f>SUM(G244:G253)</f>
        <v>0</v>
      </c>
    </row>
    <row r="255" spans="1:7" x14ac:dyDescent="0.2">
      <c r="A255" s="71"/>
      <c r="B255" s="71"/>
      <c r="C255" s="71"/>
      <c r="D255" s="71"/>
      <c r="E255" s="71"/>
      <c r="F255" s="71"/>
      <c r="G255" s="71"/>
    </row>
    <row r="256" spans="1:7" x14ac:dyDescent="0.2">
      <c r="A256" s="66" t="s">
        <v>28</v>
      </c>
      <c r="B256" s="66"/>
      <c r="C256" s="57"/>
      <c r="D256" s="57"/>
      <c r="E256" s="57"/>
      <c r="F256" s="57"/>
      <c r="G256" s="57"/>
    </row>
    <row r="257" spans="1:7" ht="134.1" customHeight="1" x14ac:dyDescent="0.2">
      <c r="A257" s="58" t="s">
        <v>22</v>
      </c>
      <c r="B257" s="58"/>
      <c r="C257" s="57"/>
      <c r="D257" s="57"/>
      <c r="E257" s="57"/>
      <c r="F257" s="57"/>
      <c r="G257" s="57"/>
    </row>
    <row r="258" spans="1:7" ht="54.95" customHeight="1" x14ac:dyDescent="0.2">
      <c r="A258" s="56" t="s">
        <v>21</v>
      </c>
      <c r="B258" s="56"/>
      <c r="C258" s="57"/>
      <c r="D258" s="57"/>
      <c r="E258" s="57"/>
      <c r="F258" s="57"/>
      <c r="G258" s="57"/>
    </row>
    <row r="259" spans="1:7" ht="54.95" customHeight="1" x14ac:dyDescent="0.2">
      <c r="A259" s="58" t="s">
        <v>20</v>
      </c>
      <c r="B259" s="58"/>
      <c r="C259" s="57"/>
      <c r="D259" s="57"/>
      <c r="E259" s="57"/>
      <c r="F259" s="57"/>
      <c r="G259" s="57"/>
    </row>
    <row r="260" spans="1:7" x14ac:dyDescent="0.2">
      <c r="A260" s="59"/>
      <c r="B260" s="60"/>
      <c r="C260" s="60"/>
      <c r="D260" s="60"/>
      <c r="E260" s="60"/>
      <c r="F260" s="60"/>
      <c r="G260" s="61"/>
    </row>
    <row r="261" spans="1:7" ht="25.5" x14ac:dyDescent="0.2">
      <c r="A261" s="12" t="s">
        <v>13</v>
      </c>
      <c r="B261" s="14" t="s">
        <v>23</v>
      </c>
      <c r="C261" s="58" t="s">
        <v>14</v>
      </c>
      <c r="D261" s="58"/>
      <c r="E261" s="12" t="s">
        <v>15</v>
      </c>
      <c r="F261" s="12" t="s">
        <v>16</v>
      </c>
      <c r="G261" s="12" t="s">
        <v>17</v>
      </c>
    </row>
    <row r="262" spans="1:7" x14ac:dyDescent="0.2">
      <c r="A262" s="12">
        <v>1</v>
      </c>
      <c r="B262" s="19"/>
      <c r="C262" s="67"/>
      <c r="D262" s="67"/>
      <c r="E262" s="20"/>
      <c r="F262" s="21"/>
      <c r="G262" s="10">
        <f t="shared" ref="G262:G271" si="13">E262*F262</f>
        <v>0</v>
      </c>
    </row>
    <row r="263" spans="1:7" x14ac:dyDescent="0.2">
      <c r="A263" s="12">
        <v>2</v>
      </c>
      <c r="B263" s="19"/>
      <c r="C263" s="67"/>
      <c r="D263" s="67"/>
      <c r="E263" s="20"/>
      <c r="F263" s="21"/>
      <c r="G263" s="10">
        <f t="shared" si="13"/>
        <v>0</v>
      </c>
    </row>
    <row r="264" spans="1:7" x14ac:dyDescent="0.2">
      <c r="A264" s="12">
        <v>3</v>
      </c>
      <c r="B264" s="19"/>
      <c r="C264" s="67"/>
      <c r="D264" s="67"/>
      <c r="E264" s="20"/>
      <c r="F264" s="21"/>
      <c r="G264" s="10">
        <f t="shared" si="13"/>
        <v>0</v>
      </c>
    </row>
    <row r="265" spans="1:7" x14ac:dyDescent="0.2">
      <c r="A265" s="12">
        <v>4</v>
      </c>
      <c r="B265" s="19"/>
      <c r="C265" s="67"/>
      <c r="D265" s="67"/>
      <c r="E265" s="20"/>
      <c r="F265" s="21"/>
      <c r="G265" s="10">
        <f t="shared" si="13"/>
        <v>0</v>
      </c>
    </row>
    <row r="266" spans="1:7" x14ac:dyDescent="0.2">
      <c r="A266" s="12">
        <v>5</v>
      </c>
      <c r="B266" s="19"/>
      <c r="C266" s="67"/>
      <c r="D266" s="67"/>
      <c r="E266" s="20"/>
      <c r="F266" s="21"/>
      <c r="G266" s="10">
        <f t="shared" si="13"/>
        <v>0</v>
      </c>
    </row>
    <row r="267" spans="1:7" x14ac:dyDescent="0.2">
      <c r="A267" s="12">
        <v>6</v>
      </c>
      <c r="B267" s="19"/>
      <c r="C267" s="67"/>
      <c r="D267" s="67"/>
      <c r="E267" s="20"/>
      <c r="F267" s="21"/>
      <c r="G267" s="10">
        <f t="shared" si="13"/>
        <v>0</v>
      </c>
    </row>
    <row r="268" spans="1:7" x14ac:dyDescent="0.2">
      <c r="A268" s="12">
        <v>7</v>
      </c>
      <c r="B268" s="19"/>
      <c r="C268" s="67"/>
      <c r="D268" s="67"/>
      <c r="E268" s="20"/>
      <c r="F268" s="21"/>
      <c r="G268" s="10">
        <f t="shared" si="13"/>
        <v>0</v>
      </c>
    </row>
    <row r="269" spans="1:7" x14ac:dyDescent="0.2">
      <c r="A269" s="12">
        <v>8</v>
      </c>
      <c r="B269" s="19"/>
      <c r="C269" s="67"/>
      <c r="D269" s="67"/>
      <c r="E269" s="20"/>
      <c r="F269" s="21"/>
      <c r="G269" s="10">
        <f t="shared" si="13"/>
        <v>0</v>
      </c>
    </row>
    <row r="270" spans="1:7" x14ac:dyDescent="0.2">
      <c r="A270" s="12">
        <v>9</v>
      </c>
      <c r="B270" s="19"/>
      <c r="C270" s="67"/>
      <c r="D270" s="67"/>
      <c r="E270" s="20"/>
      <c r="F270" s="21"/>
      <c r="G270" s="10">
        <f t="shared" si="13"/>
        <v>0</v>
      </c>
    </row>
    <row r="271" spans="1:7" x14ac:dyDescent="0.2">
      <c r="A271" s="12">
        <v>10</v>
      </c>
      <c r="B271" s="19"/>
      <c r="C271" s="67"/>
      <c r="D271" s="67"/>
      <c r="E271" s="20"/>
      <c r="F271" s="21"/>
      <c r="G271" s="10">
        <f t="shared" si="13"/>
        <v>0</v>
      </c>
    </row>
    <row r="272" spans="1:7" ht="15.75" x14ac:dyDescent="0.25">
      <c r="A272" s="68" t="s">
        <v>27</v>
      </c>
      <c r="B272" s="69"/>
      <c r="C272" s="69"/>
      <c r="D272" s="69"/>
      <c r="E272" s="69"/>
      <c r="F272" s="70"/>
      <c r="G272" s="11">
        <f>SUM(G262:G271)</f>
        <v>0</v>
      </c>
    </row>
    <row r="273" spans="1:7" x14ac:dyDescent="0.2">
      <c r="A273" s="71"/>
      <c r="B273" s="71"/>
      <c r="C273" s="71"/>
      <c r="D273" s="71"/>
      <c r="E273" s="71"/>
      <c r="F273" s="71"/>
      <c r="G273" s="71"/>
    </row>
    <row r="274" spans="1:7" x14ac:dyDescent="0.2">
      <c r="A274" s="66" t="s">
        <v>29</v>
      </c>
      <c r="B274" s="66"/>
      <c r="C274" s="57"/>
      <c r="D274" s="57"/>
      <c r="E274" s="57"/>
      <c r="F274" s="57"/>
      <c r="G274" s="57"/>
    </row>
    <row r="275" spans="1:7" ht="134.1" customHeight="1" x14ac:dyDescent="0.2">
      <c r="A275" s="58" t="s">
        <v>22</v>
      </c>
      <c r="B275" s="58"/>
      <c r="C275" s="57"/>
      <c r="D275" s="57"/>
      <c r="E275" s="57"/>
      <c r="F275" s="57"/>
      <c r="G275" s="57"/>
    </row>
    <row r="276" spans="1:7" ht="54.95" customHeight="1" x14ac:dyDescent="0.2">
      <c r="A276" s="56" t="s">
        <v>21</v>
      </c>
      <c r="B276" s="56"/>
      <c r="C276" s="57"/>
      <c r="D276" s="57"/>
      <c r="E276" s="57"/>
      <c r="F276" s="57"/>
      <c r="G276" s="57"/>
    </row>
    <row r="277" spans="1:7" ht="54.95" customHeight="1" x14ac:dyDescent="0.2">
      <c r="A277" s="58" t="s">
        <v>20</v>
      </c>
      <c r="B277" s="58"/>
      <c r="C277" s="57"/>
      <c r="D277" s="57"/>
      <c r="E277" s="57"/>
      <c r="F277" s="57"/>
      <c r="G277" s="57"/>
    </row>
    <row r="278" spans="1:7" x14ac:dyDescent="0.2">
      <c r="A278" s="59"/>
      <c r="B278" s="60"/>
      <c r="C278" s="60"/>
      <c r="D278" s="60"/>
      <c r="E278" s="60"/>
      <c r="F278" s="60"/>
      <c r="G278" s="61"/>
    </row>
    <row r="279" spans="1:7" ht="25.5" x14ac:dyDescent="0.2">
      <c r="A279" s="12" t="s">
        <v>13</v>
      </c>
      <c r="B279" s="14" t="s">
        <v>23</v>
      </c>
      <c r="C279" s="58" t="s">
        <v>14</v>
      </c>
      <c r="D279" s="58"/>
      <c r="E279" s="12" t="s">
        <v>15</v>
      </c>
      <c r="F279" s="12" t="s">
        <v>16</v>
      </c>
      <c r="G279" s="12" t="s">
        <v>17</v>
      </c>
    </row>
    <row r="280" spans="1:7" x14ac:dyDescent="0.2">
      <c r="A280" s="12">
        <v>1</v>
      </c>
      <c r="B280" s="19"/>
      <c r="C280" s="67"/>
      <c r="D280" s="67"/>
      <c r="E280" s="20"/>
      <c r="F280" s="21"/>
      <c r="G280" s="10">
        <f t="shared" ref="G280:G289" si="14">E280*F280</f>
        <v>0</v>
      </c>
    </row>
    <row r="281" spans="1:7" x14ac:dyDescent="0.2">
      <c r="A281" s="12">
        <v>2</v>
      </c>
      <c r="B281" s="19"/>
      <c r="C281" s="67"/>
      <c r="D281" s="67"/>
      <c r="E281" s="20"/>
      <c r="F281" s="21"/>
      <c r="G281" s="10">
        <f t="shared" si="14"/>
        <v>0</v>
      </c>
    </row>
    <row r="282" spans="1:7" x14ac:dyDescent="0.2">
      <c r="A282" s="12">
        <v>3</v>
      </c>
      <c r="B282" s="19"/>
      <c r="C282" s="67"/>
      <c r="D282" s="67"/>
      <c r="E282" s="20"/>
      <c r="F282" s="21"/>
      <c r="G282" s="10">
        <f t="shared" si="14"/>
        <v>0</v>
      </c>
    </row>
    <row r="283" spans="1:7" x14ac:dyDescent="0.2">
      <c r="A283" s="12">
        <v>4</v>
      </c>
      <c r="B283" s="19"/>
      <c r="C283" s="67"/>
      <c r="D283" s="67"/>
      <c r="E283" s="20"/>
      <c r="F283" s="21"/>
      <c r="G283" s="10">
        <f t="shared" si="14"/>
        <v>0</v>
      </c>
    </row>
    <row r="284" spans="1:7" x14ac:dyDescent="0.2">
      <c r="A284" s="12">
        <v>5</v>
      </c>
      <c r="B284" s="19"/>
      <c r="C284" s="67"/>
      <c r="D284" s="67"/>
      <c r="E284" s="20"/>
      <c r="F284" s="21"/>
      <c r="G284" s="10">
        <f t="shared" si="14"/>
        <v>0</v>
      </c>
    </row>
    <row r="285" spans="1:7" x14ac:dyDescent="0.2">
      <c r="A285" s="12">
        <v>6</v>
      </c>
      <c r="B285" s="19"/>
      <c r="C285" s="67"/>
      <c r="D285" s="67"/>
      <c r="E285" s="20"/>
      <c r="F285" s="21"/>
      <c r="G285" s="10">
        <f t="shared" si="14"/>
        <v>0</v>
      </c>
    </row>
    <row r="286" spans="1:7" x14ac:dyDescent="0.2">
      <c r="A286" s="12">
        <v>7</v>
      </c>
      <c r="B286" s="19"/>
      <c r="C286" s="67"/>
      <c r="D286" s="67"/>
      <c r="E286" s="20"/>
      <c r="F286" s="21"/>
      <c r="G286" s="10">
        <f t="shared" si="14"/>
        <v>0</v>
      </c>
    </row>
    <row r="287" spans="1:7" x14ac:dyDescent="0.2">
      <c r="A287" s="12">
        <v>8</v>
      </c>
      <c r="B287" s="19"/>
      <c r="C287" s="67"/>
      <c r="D287" s="67"/>
      <c r="E287" s="20"/>
      <c r="F287" s="21"/>
      <c r="G287" s="10">
        <f t="shared" si="14"/>
        <v>0</v>
      </c>
    </row>
    <row r="288" spans="1:7" x14ac:dyDescent="0.2">
      <c r="A288" s="12">
        <v>9</v>
      </c>
      <c r="B288" s="19"/>
      <c r="C288" s="67"/>
      <c r="D288" s="67"/>
      <c r="E288" s="20"/>
      <c r="F288" s="21"/>
      <c r="G288" s="10">
        <f t="shared" si="14"/>
        <v>0</v>
      </c>
    </row>
    <row r="289" spans="1:7" x14ac:dyDescent="0.2">
      <c r="A289" s="12">
        <v>10</v>
      </c>
      <c r="B289" s="19"/>
      <c r="C289" s="67"/>
      <c r="D289" s="67"/>
      <c r="E289" s="20"/>
      <c r="F289" s="21"/>
      <c r="G289" s="10">
        <f t="shared" si="14"/>
        <v>0</v>
      </c>
    </row>
    <row r="290" spans="1:7" ht="15.75" x14ac:dyDescent="0.25">
      <c r="A290" s="68" t="s">
        <v>27</v>
      </c>
      <c r="B290" s="69"/>
      <c r="C290" s="69"/>
      <c r="D290" s="69"/>
      <c r="E290" s="69"/>
      <c r="F290" s="70"/>
      <c r="G290" s="11">
        <f>SUM(G280:G289)</f>
        <v>0</v>
      </c>
    </row>
    <row r="291" spans="1:7" x14ac:dyDescent="0.2">
      <c r="A291" s="71"/>
      <c r="B291" s="71"/>
      <c r="C291" s="71"/>
      <c r="D291" s="71"/>
      <c r="E291" s="71"/>
      <c r="F291" s="71"/>
      <c r="G291" s="71"/>
    </row>
    <row r="292" spans="1:7" x14ac:dyDescent="0.2">
      <c r="A292" s="66" t="s">
        <v>30</v>
      </c>
      <c r="B292" s="66"/>
      <c r="C292" s="57"/>
      <c r="D292" s="57"/>
      <c r="E292" s="57"/>
      <c r="F292" s="57"/>
      <c r="G292" s="57"/>
    </row>
    <row r="293" spans="1:7" ht="134.1" customHeight="1" x14ac:dyDescent="0.2">
      <c r="A293" s="58" t="s">
        <v>22</v>
      </c>
      <c r="B293" s="58"/>
      <c r="C293" s="57"/>
      <c r="D293" s="57"/>
      <c r="E293" s="57"/>
      <c r="F293" s="57"/>
      <c r="G293" s="57"/>
    </row>
    <row r="294" spans="1:7" ht="54.95" customHeight="1" x14ac:dyDescent="0.2">
      <c r="A294" s="56" t="s">
        <v>21</v>
      </c>
      <c r="B294" s="56"/>
      <c r="C294" s="57"/>
      <c r="D294" s="57"/>
      <c r="E294" s="57"/>
      <c r="F294" s="57"/>
      <c r="G294" s="57"/>
    </row>
    <row r="295" spans="1:7" ht="54.95" customHeight="1" x14ac:dyDescent="0.2">
      <c r="A295" s="58" t="s">
        <v>20</v>
      </c>
      <c r="B295" s="58"/>
      <c r="C295" s="57"/>
      <c r="D295" s="57"/>
      <c r="E295" s="57"/>
      <c r="F295" s="57"/>
      <c r="G295" s="57"/>
    </row>
    <row r="296" spans="1:7" x14ac:dyDescent="0.2">
      <c r="A296" s="59"/>
      <c r="B296" s="60"/>
      <c r="C296" s="60"/>
      <c r="D296" s="60"/>
      <c r="E296" s="60"/>
      <c r="F296" s="60"/>
      <c r="G296" s="61"/>
    </row>
    <row r="297" spans="1:7" ht="25.5" x14ac:dyDescent="0.2">
      <c r="A297" s="12" t="s">
        <v>13</v>
      </c>
      <c r="B297" s="14" t="s">
        <v>23</v>
      </c>
      <c r="C297" s="58" t="s">
        <v>14</v>
      </c>
      <c r="D297" s="58"/>
      <c r="E297" s="12" t="s">
        <v>15</v>
      </c>
      <c r="F297" s="12" t="s">
        <v>16</v>
      </c>
      <c r="G297" s="12" t="s">
        <v>17</v>
      </c>
    </row>
    <row r="298" spans="1:7" x14ac:dyDescent="0.2">
      <c r="A298" s="12">
        <v>1</v>
      </c>
      <c r="B298" s="19"/>
      <c r="C298" s="67"/>
      <c r="D298" s="67"/>
      <c r="E298" s="20"/>
      <c r="F298" s="21"/>
      <c r="G298" s="10">
        <f t="shared" ref="G298:G307" si="15">E298*F298</f>
        <v>0</v>
      </c>
    </row>
    <row r="299" spans="1:7" x14ac:dyDescent="0.2">
      <c r="A299" s="12">
        <v>2</v>
      </c>
      <c r="B299" s="19"/>
      <c r="C299" s="67"/>
      <c r="D299" s="67"/>
      <c r="E299" s="20"/>
      <c r="F299" s="21"/>
      <c r="G299" s="10">
        <f t="shared" si="15"/>
        <v>0</v>
      </c>
    </row>
    <row r="300" spans="1:7" x14ac:dyDescent="0.2">
      <c r="A300" s="12">
        <v>3</v>
      </c>
      <c r="B300" s="19"/>
      <c r="C300" s="67"/>
      <c r="D300" s="67"/>
      <c r="E300" s="20"/>
      <c r="F300" s="21"/>
      <c r="G300" s="10">
        <f t="shared" si="15"/>
        <v>0</v>
      </c>
    </row>
    <row r="301" spans="1:7" x14ac:dyDescent="0.2">
      <c r="A301" s="12">
        <v>4</v>
      </c>
      <c r="B301" s="19"/>
      <c r="C301" s="67"/>
      <c r="D301" s="67"/>
      <c r="E301" s="20"/>
      <c r="F301" s="21"/>
      <c r="G301" s="10">
        <f t="shared" si="15"/>
        <v>0</v>
      </c>
    </row>
    <row r="302" spans="1:7" x14ac:dyDescent="0.2">
      <c r="A302" s="12">
        <v>5</v>
      </c>
      <c r="B302" s="19"/>
      <c r="C302" s="67"/>
      <c r="D302" s="67"/>
      <c r="E302" s="20"/>
      <c r="F302" s="21"/>
      <c r="G302" s="10">
        <f t="shared" si="15"/>
        <v>0</v>
      </c>
    </row>
    <row r="303" spans="1:7" x14ac:dyDescent="0.2">
      <c r="A303" s="12">
        <v>6</v>
      </c>
      <c r="B303" s="19"/>
      <c r="C303" s="67"/>
      <c r="D303" s="67"/>
      <c r="E303" s="20"/>
      <c r="F303" s="21"/>
      <c r="G303" s="10">
        <f t="shared" si="15"/>
        <v>0</v>
      </c>
    </row>
    <row r="304" spans="1:7" x14ac:dyDescent="0.2">
      <c r="A304" s="12">
        <v>7</v>
      </c>
      <c r="B304" s="19"/>
      <c r="C304" s="67"/>
      <c r="D304" s="67"/>
      <c r="E304" s="20"/>
      <c r="F304" s="21"/>
      <c r="G304" s="10">
        <f t="shared" si="15"/>
        <v>0</v>
      </c>
    </row>
    <row r="305" spans="1:7" x14ac:dyDescent="0.2">
      <c r="A305" s="12">
        <v>8</v>
      </c>
      <c r="B305" s="19"/>
      <c r="C305" s="67"/>
      <c r="D305" s="67"/>
      <c r="E305" s="20"/>
      <c r="F305" s="21"/>
      <c r="G305" s="10">
        <f t="shared" si="15"/>
        <v>0</v>
      </c>
    </row>
    <row r="306" spans="1:7" x14ac:dyDescent="0.2">
      <c r="A306" s="12">
        <v>9</v>
      </c>
      <c r="B306" s="19"/>
      <c r="C306" s="67"/>
      <c r="D306" s="67"/>
      <c r="E306" s="20"/>
      <c r="F306" s="21"/>
      <c r="G306" s="10">
        <f t="shared" si="15"/>
        <v>0</v>
      </c>
    </row>
    <row r="307" spans="1:7" x14ac:dyDescent="0.2">
      <c r="A307" s="12">
        <v>10</v>
      </c>
      <c r="B307" s="19"/>
      <c r="C307" s="67"/>
      <c r="D307" s="67"/>
      <c r="E307" s="20"/>
      <c r="F307" s="21"/>
      <c r="G307" s="10">
        <f t="shared" si="15"/>
        <v>0</v>
      </c>
    </row>
    <row r="308" spans="1:7" ht="15.75" x14ac:dyDescent="0.25">
      <c r="A308" s="68" t="s">
        <v>27</v>
      </c>
      <c r="B308" s="69"/>
      <c r="C308" s="69"/>
      <c r="D308" s="69"/>
      <c r="E308" s="69"/>
      <c r="F308" s="70"/>
      <c r="G308" s="11">
        <f>SUM(G298:G307)</f>
        <v>0</v>
      </c>
    </row>
    <row r="309" spans="1:7" x14ac:dyDescent="0.2">
      <c r="A309" s="71"/>
      <c r="B309" s="71"/>
      <c r="C309" s="71"/>
      <c r="D309" s="71"/>
      <c r="E309" s="71"/>
      <c r="F309" s="71"/>
      <c r="G309" s="71"/>
    </row>
    <row r="310" spans="1:7" x14ac:dyDescent="0.2">
      <c r="A310" s="66" t="s">
        <v>31</v>
      </c>
      <c r="B310" s="66"/>
      <c r="C310" s="57"/>
      <c r="D310" s="57"/>
      <c r="E310" s="57"/>
      <c r="F310" s="57"/>
      <c r="G310" s="57"/>
    </row>
    <row r="311" spans="1:7" ht="134.1" customHeight="1" x14ac:dyDescent="0.2">
      <c r="A311" s="58" t="s">
        <v>22</v>
      </c>
      <c r="B311" s="58"/>
      <c r="C311" s="57"/>
      <c r="D311" s="57"/>
      <c r="E311" s="57"/>
      <c r="F311" s="57"/>
      <c r="G311" s="57"/>
    </row>
    <row r="312" spans="1:7" ht="54.95" customHeight="1" x14ac:dyDescent="0.2">
      <c r="A312" s="56" t="s">
        <v>21</v>
      </c>
      <c r="B312" s="56"/>
      <c r="C312" s="57"/>
      <c r="D312" s="57"/>
      <c r="E312" s="57"/>
      <c r="F312" s="57"/>
      <c r="G312" s="57"/>
    </row>
    <row r="313" spans="1:7" ht="54.95" customHeight="1" x14ac:dyDescent="0.2">
      <c r="A313" s="58" t="s">
        <v>20</v>
      </c>
      <c r="B313" s="58"/>
      <c r="C313" s="57"/>
      <c r="D313" s="57"/>
      <c r="E313" s="57"/>
      <c r="F313" s="57"/>
      <c r="G313" s="57"/>
    </row>
    <row r="314" spans="1:7" x14ac:dyDescent="0.2">
      <c r="A314" s="59"/>
      <c r="B314" s="60"/>
      <c r="C314" s="60"/>
      <c r="D314" s="60"/>
      <c r="E314" s="60"/>
      <c r="F314" s="60"/>
      <c r="G314" s="61"/>
    </row>
    <row r="315" spans="1:7" ht="25.5" x14ac:dyDescent="0.2">
      <c r="A315" s="12" t="s">
        <v>13</v>
      </c>
      <c r="B315" s="14" t="s">
        <v>23</v>
      </c>
      <c r="C315" s="58" t="s">
        <v>14</v>
      </c>
      <c r="D315" s="58"/>
      <c r="E315" s="12" t="s">
        <v>15</v>
      </c>
      <c r="F315" s="12" t="s">
        <v>16</v>
      </c>
      <c r="G315" s="12" t="s">
        <v>17</v>
      </c>
    </row>
    <row r="316" spans="1:7" x14ac:dyDescent="0.2">
      <c r="A316" s="12">
        <v>1</v>
      </c>
      <c r="B316" s="19"/>
      <c r="C316" s="67"/>
      <c r="D316" s="67"/>
      <c r="E316" s="20"/>
      <c r="F316" s="21"/>
      <c r="G316" s="10">
        <f t="shared" ref="G316:G325" si="16">E316*F316</f>
        <v>0</v>
      </c>
    </row>
    <row r="317" spans="1:7" x14ac:dyDescent="0.2">
      <c r="A317" s="12">
        <v>2</v>
      </c>
      <c r="B317" s="19"/>
      <c r="C317" s="67"/>
      <c r="D317" s="67"/>
      <c r="E317" s="20"/>
      <c r="F317" s="21"/>
      <c r="G317" s="10">
        <f t="shared" si="16"/>
        <v>0</v>
      </c>
    </row>
    <row r="318" spans="1:7" x14ac:dyDescent="0.2">
      <c r="A318" s="12">
        <v>3</v>
      </c>
      <c r="B318" s="19"/>
      <c r="C318" s="67"/>
      <c r="D318" s="67"/>
      <c r="E318" s="20"/>
      <c r="F318" s="21"/>
      <c r="G318" s="10">
        <f t="shared" si="16"/>
        <v>0</v>
      </c>
    </row>
    <row r="319" spans="1:7" x14ac:dyDescent="0.2">
      <c r="A319" s="12">
        <v>4</v>
      </c>
      <c r="B319" s="19"/>
      <c r="C319" s="67"/>
      <c r="D319" s="67"/>
      <c r="E319" s="20"/>
      <c r="F319" s="21"/>
      <c r="G319" s="10">
        <f t="shared" si="16"/>
        <v>0</v>
      </c>
    </row>
    <row r="320" spans="1:7" x14ac:dyDescent="0.2">
      <c r="A320" s="12">
        <v>5</v>
      </c>
      <c r="B320" s="19"/>
      <c r="C320" s="67"/>
      <c r="D320" s="67"/>
      <c r="E320" s="20"/>
      <c r="F320" s="21"/>
      <c r="G320" s="10">
        <f t="shared" si="16"/>
        <v>0</v>
      </c>
    </row>
    <row r="321" spans="1:7" x14ac:dyDescent="0.2">
      <c r="A321" s="12">
        <v>6</v>
      </c>
      <c r="B321" s="19"/>
      <c r="C321" s="67"/>
      <c r="D321" s="67"/>
      <c r="E321" s="20"/>
      <c r="F321" s="21"/>
      <c r="G321" s="10">
        <f t="shared" si="16"/>
        <v>0</v>
      </c>
    </row>
    <row r="322" spans="1:7" x14ac:dyDescent="0.2">
      <c r="A322" s="12">
        <v>7</v>
      </c>
      <c r="B322" s="19"/>
      <c r="C322" s="67"/>
      <c r="D322" s="67"/>
      <c r="E322" s="20"/>
      <c r="F322" s="21"/>
      <c r="G322" s="10">
        <f t="shared" si="16"/>
        <v>0</v>
      </c>
    </row>
    <row r="323" spans="1:7" x14ac:dyDescent="0.2">
      <c r="A323" s="12">
        <v>8</v>
      </c>
      <c r="B323" s="19"/>
      <c r="C323" s="67"/>
      <c r="D323" s="67"/>
      <c r="E323" s="20"/>
      <c r="F323" s="21"/>
      <c r="G323" s="10">
        <f t="shared" si="16"/>
        <v>0</v>
      </c>
    </row>
    <row r="324" spans="1:7" x14ac:dyDescent="0.2">
      <c r="A324" s="12">
        <v>9</v>
      </c>
      <c r="B324" s="19"/>
      <c r="C324" s="67"/>
      <c r="D324" s="67"/>
      <c r="E324" s="20"/>
      <c r="F324" s="21"/>
      <c r="G324" s="10">
        <f t="shared" si="16"/>
        <v>0</v>
      </c>
    </row>
    <row r="325" spans="1:7" x14ac:dyDescent="0.2">
      <c r="A325" s="12">
        <v>10</v>
      </c>
      <c r="B325" s="19"/>
      <c r="C325" s="67"/>
      <c r="D325" s="67"/>
      <c r="E325" s="20"/>
      <c r="F325" s="21"/>
      <c r="G325" s="10">
        <f t="shared" si="16"/>
        <v>0</v>
      </c>
    </row>
    <row r="326" spans="1:7" ht="15.75" x14ac:dyDescent="0.25">
      <c r="A326" s="68" t="s">
        <v>27</v>
      </c>
      <c r="B326" s="69"/>
      <c r="C326" s="69"/>
      <c r="D326" s="69"/>
      <c r="E326" s="69"/>
      <c r="F326" s="70"/>
      <c r="G326" s="11">
        <f>SUM(G316:G325)</f>
        <v>0</v>
      </c>
    </row>
    <row r="327" spans="1:7" x14ac:dyDescent="0.2">
      <c r="A327" s="71"/>
      <c r="B327" s="71"/>
      <c r="C327" s="71"/>
      <c r="D327" s="71"/>
      <c r="E327" s="71"/>
      <c r="F327" s="71"/>
      <c r="G327" s="71"/>
    </row>
    <row r="328" spans="1:7" x14ac:dyDescent="0.2">
      <c r="A328" s="66" t="s">
        <v>32</v>
      </c>
      <c r="B328" s="66"/>
      <c r="C328" s="57"/>
      <c r="D328" s="57"/>
      <c r="E328" s="57"/>
      <c r="F328" s="57"/>
      <c r="G328" s="57"/>
    </row>
    <row r="329" spans="1:7" ht="134.1" customHeight="1" x14ac:dyDescent="0.2">
      <c r="A329" s="58" t="s">
        <v>22</v>
      </c>
      <c r="B329" s="58"/>
      <c r="C329" s="57"/>
      <c r="D329" s="57"/>
      <c r="E329" s="57"/>
      <c r="F329" s="57"/>
      <c r="G329" s="57"/>
    </row>
    <row r="330" spans="1:7" ht="54.95" customHeight="1" x14ac:dyDescent="0.2">
      <c r="A330" s="56" t="s">
        <v>21</v>
      </c>
      <c r="B330" s="56"/>
      <c r="C330" s="57"/>
      <c r="D330" s="57"/>
      <c r="E330" s="57"/>
      <c r="F330" s="57"/>
      <c r="G330" s="57"/>
    </row>
    <row r="331" spans="1:7" ht="54.95" customHeight="1" x14ac:dyDescent="0.2">
      <c r="A331" s="58" t="s">
        <v>20</v>
      </c>
      <c r="B331" s="58"/>
      <c r="C331" s="57"/>
      <c r="D331" s="57"/>
      <c r="E331" s="57"/>
      <c r="F331" s="57"/>
      <c r="G331" s="57"/>
    </row>
    <row r="332" spans="1:7" x14ac:dyDescent="0.2">
      <c r="A332" s="59"/>
      <c r="B332" s="60"/>
      <c r="C332" s="60"/>
      <c r="D332" s="60"/>
      <c r="E332" s="60"/>
      <c r="F332" s="60"/>
      <c r="G332" s="61"/>
    </row>
    <row r="333" spans="1:7" ht="25.5" x14ac:dyDescent="0.2">
      <c r="A333" s="12" t="s">
        <v>13</v>
      </c>
      <c r="B333" s="14" t="s">
        <v>23</v>
      </c>
      <c r="C333" s="58" t="s">
        <v>14</v>
      </c>
      <c r="D333" s="58"/>
      <c r="E333" s="12" t="s">
        <v>15</v>
      </c>
      <c r="F333" s="12" t="s">
        <v>16</v>
      </c>
      <c r="G333" s="12" t="s">
        <v>17</v>
      </c>
    </row>
    <row r="334" spans="1:7" x14ac:dyDescent="0.2">
      <c r="A334" s="12">
        <v>1</v>
      </c>
      <c r="B334" s="19"/>
      <c r="C334" s="67"/>
      <c r="D334" s="67"/>
      <c r="E334" s="20"/>
      <c r="F334" s="21"/>
      <c r="G334" s="10">
        <f t="shared" ref="G334:G343" si="17">E334*F334</f>
        <v>0</v>
      </c>
    </row>
    <row r="335" spans="1:7" x14ac:dyDescent="0.2">
      <c r="A335" s="12">
        <v>2</v>
      </c>
      <c r="B335" s="19"/>
      <c r="C335" s="67"/>
      <c r="D335" s="67"/>
      <c r="E335" s="20"/>
      <c r="F335" s="21"/>
      <c r="G335" s="10">
        <f t="shared" si="17"/>
        <v>0</v>
      </c>
    </row>
    <row r="336" spans="1:7" x14ac:dyDescent="0.2">
      <c r="A336" s="12">
        <v>3</v>
      </c>
      <c r="B336" s="19"/>
      <c r="C336" s="67"/>
      <c r="D336" s="67"/>
      <c r="E336" s="20"/>
      <c r="F336" s="21"/>
      <c r="G336" s="10">
        <f t="shared" si="17"/>
        <v>0</v>
      </c>
    </row>
    <row r="337" spans="1:7" x14ac:dyDescent="0.2">
      <c r="A337" s="12">
        <v>4</v>
      </c>
      <c r="B337" s="19"/>
      <c r="C337" s="67"/>
      <c r="D337" s="67"/>
      <c r="E337" s="20"/>
      <c r="F337" s="21"/>
      <c r="G337" s="10">
        <f t="shared" si="17"/>
        <v>0</v>
      </c>
    </row>
    <row r="338" spans="1:7" x14ac:dyDescent="0.2">
      <c r="A338" s="12">
        <v>5</v>
      </c>
      <c r="B338" s="19"/>
      <c r="C338" s="67"/>
      <c r="D338" s="67"/>
      <c r="E338" s="20"/>
      <c r="F338" s="21"/>
      <c r="G338" s="10">
        <f t="shared" si="17"/>
        <v>0</v>
      </c>
    </row>
    <row r="339" spans="1:7" x14ac:dyDescent="0.2">
      <c r="A339" s="12">
        <v>6</v>
      </c>
      <c r="B339" s="19"/>
      <c r="C339" s="67"/>
      <c r="D339" s="67"/>
      <c r="E339" s="20"/>
      <c r="F339" s="21"/>
      <c r="G339" s="10">
        <f t="shared" si="17"/>
        <v>0</v>
      </c>
    </row>
    <row r="340" spans="1:7" x14ac:dyDescent="0.2">
      <c r="A340" s="12">
        <v>7</v>
      </c>
      <c r="B340" s="19"/>
      <c r="C340" s="67"/>
      <c r="D340" s="67"/>
      <c r="E340" s="20"/>
      <c r="F340" s="21"/>
      <c r="G340" s="10">
        <f t="shared" si="17"/>
        <v>0</v>
      </c>
    </row>
    <row r="341" spans="1:7" x14ac:dyDescent="0.2">
      <c r="A341" s="12">
        <v>8</v>
      </c>
      <c r="B341" s="19"/>
      <c r="C341" s="67"/>
      <c r="D341" s="67"/>
      <c r="E341" s="20"/>
      <c r="F341" s="21"/>
      <c r="G341" s="10">
        <f t="shared" si="17"/>
        <v>0</v>
      </c>
    </row>
    <row r="342" spans="1:7" x14ac:dyDescent="0.2">
      <c r="A342" s="12">
        <v>9</v>
      </c>
      <c r="B342" s="19"/>
      <c r="C342" s="67"/>
      <c r="D342" s="67"/>
      <c r="E342" s="20"/>
      <c r="F342" s="21"/>
      <c r="G342" s="10">
        <f t="shared" si="17"/>
        <v>0</v>
      </c>
    </row>
    <row r="343" spans="1:7" x14ac:dyDescent="0.2">
      <c r="A343" s="12">
        <v>10</v>
      </c>
      <c r="B343" s="19"/>
      <c r="C343" s="67"/>
      <c r="D343" s="67"/>
      <c r="E343" s="20"/>
      <c r="F343" s="21"/>
      <c r="G343" s="10">
        <f t="shared" si="17"/>
        <v>0</v>
      </c>
    </row>
    <row r="344" spans="1:7" ht="15.75" x14ac:dyDescent="0.25">
      <c r="A344" s="68" t="s">
        <v>27</v>
      </c>
      <c r="B344" s="69"/>
      <c r="C344" s="69"/>
      <c r="D344" s="69"/>
      <c r="E344" s="69"/>
      <c r="F344" s="70"/>
      <c r="G344" s="11">
        <f>SUM(G334:G343)</f>
        <v>0</v>
      </c>
    </row>
    <row r="345" spans="1:7" x14ac:dyDescent="0.2">
      <c r="A345" s="71"/>
      <c r="B345" s="71"/>
      <c r="C345" s="71"/>
      <c r="D345" s="71"/>
      <c r="E345" s="71"/>
      <c r="F345" s="71"/>
      <c r="G345" s="71"/>
    </row>
    <row r="346" spans="1:7" ht="15.75" x14ac:dyDescent="0.2">
      <c r="A346" s="65" t="s">
        <v>9</v>
      </c>
      <c r="B346" s="65"/>
      <c r="C346" s="65"/>
      <c r="D346" s="65"/>
      <c r="E346" s="65"/>
      <c r="F346" s="65"/>
      <c r="G346" s="65"/>
    </row>
    <row r="347" spans="1:7" x14ac:dyDescent="0.2">
      <c r="A347" s="66" t="s">
        <v>26</v>
      </c>
      <c r="B347" s="66"/>
      <c r="C347" s="57"/>
      <c r="D347" s="57"/>
      <c r="E347" s="57"/>
      <c r="F347" s="57"/>
      <c r="G347" s="57"/>
    </row>
    <row r="348" spans="1:7" ht="134.1" customHeight="1" x14ac:dyDescent="0.2">
      <c r="A348" s="58" t="s">
        <v>22</v>
      </c>
      <c r="B348" s="58"/>
      <c r="C348" s="57"/>
      <c r="D348" s="57"/>
      <c r="E348" s="57"/>
      <c r="F348" s="57"/>
      <c r="G348" s="57"/>
    </row>
    <row r="349" spans="1:7" ht="54.95" customHeight="1" x14ac:dyDescent="0.2">
      <c r="A349" s="56" t="s">
        <v>21</v>
      </c>
      <c r="B349" s="56"/>
      <c r="C349" s="57"/>
      <c r="D349" s="57"/>
      <c r="E349" s="57"/>
      <c r="F349" s="57"/>
      <c r="G349" s="57"/>
    </row>
    <row r="350" spans="1:7" ht="54.95" customHeight="1" x14ac:dyDescent="0.2">
      <c r="A350" s="58" t="s">
        <v>20</v>
      </c>
      <c r="B350" s="58"/>
      <c r="C350" s="57"/>
      <c r="D350" s="57"/>
      <c r="E350" s="57"/>
      <c r="F350" s="57"/>
      <c r="G350" s="57"/>
    </row>
    <row r="351" spans="1:7" x14ac:dyDescent="0.2">
      <c r="A351" s="59"/>
      <c r="B351" s="60"/>
      <c r="C351" s="60"/>
      <c r="D351" s="60"/>
      <c r="E351" s="60"/>
      <c r="F351" s="60"/>
      <c r="G351" s="61"/>
    </row>
    <row r="352" spans="1:7" ht="25.5" x14ac:dyDescent="0.2">
      <c r="A352" s="12" t="s">
        <v>13</v>
      </c>
      <c r="B352" s="14" t="s">
        <v>23</v>
      </c>
      <c r="C352" s="58" t="s">
        <v>14</v>
      </c>
      <c r="D352" s="58"/>
      <c r="E352" s="12" t="s">
        <v>15</v>
      </c>
      <c r="F352" s="12" t="s">
        <v>16</v>
      </c>
      <c r="G352" s="12" t="s">
        <v>17</v>
      </c>
    </row>
    <row r="353" spans="1:7" x14ac:dyDescent="0.2">
      <c r="A353" s="12">
        <v>1</v>
      </c>
      <c r="B353" s="19"/>
      <c r="C353" s="67"/>
      <c r="D353" s="67"/>
      <c r="E353" s="20"/>
      <c r="F353" s="21"/>
      <c r="G353" s="10">
        <f t="shared" ref="G353:G362" si="18">E353*F353</f>
        <v>0</v>
      </c>
    </row>
    <row r="354" spans="1:7" x14ac:dyDescent="0.2">
      <c r="A354" s="12">
        <v>2</v>
      </c>
      <c r="B354" s="19"/>
      <c r="C354" s="67"/>
      <c r="D354" s="67"/>
      <c r="E354" s="20"/>
      <c r="F354" s="21"/>
      <c r="G354" s="10">
        <f t="shared" si="18"/>
        <v>0</v>
      </c>
    </row>
    <row r="355" spans="1:7" x14ac:dyDescent="0.2">
      <c r="A355" s="12">
        <v>3</v>
      </c>
      <c r="B355" s="19"/>
      <c r="C355" s="67"/>
      <c r="D355" s="67"/>
      <c r="E355" s="20"/>
      <c r="F355" s="21"/>
      <c r="G355" s="10">
        <f t="shared" si="18"/>
        <v>0</v>
      </c>
    </row>
    <row r="356" spans="1:7" x14ac:dyDescent="0.2">
      <c r="A356" s="12">
        <v>4</v>
      </c>
      <c r="B356" s="19"/>
      <c r="C356" s="67"/>
      <c r="D356" s="67"/>
      <c r="E356" s="20"/>
      <c r="F356" s="21"/>
      <c r="G356" s="10">
        <f t="shared" si="18"/>
        <v>0</v>
      </c>
    </row>
    <row r="357" spans="1:7" x14ac:dyDescent="0.2">
      <c r="A357" s="12">
        <v>5</v>
      </c>
      <c r="B357" s="19"/>
      <c r="C357" s="67"/>
      <c r="D357" s="67"/>
      <c r="E357" s="20"/>
      <c r="F357" s="21"/>
      <c r="G357" s="10">
        <f t="shared" si="18"/>
        <v>0</v>
      </c>
    </row>
    <row r="358" spans="1:7" x14ac:dyDescent="0.2">
      <c r="A358" s="12">
        <v>6</v>
      </c>
      <c r="B358" s="19"/>
      <c r="C358" s="67"/>
      <c r="D358" s="67"/>
      <c r="E358" s="20"/>
      <c r="F358" s="21"/>
      <c r="G358" s="10">
        <f t="shared" si="18"/>
        <v>0</v>
      </c>
    </row>
    <row r="359" spans="1:7" x14ac:dyDescent="0.2">
      <c r="A359" s="12">
        <v>7</v>
      </c>
      <c r="B359" s="19"/>
      <c r="C359" s="67"/>
      <c r="D359" s="67"/>
      <c r="E359" s="20"/>
      <c r="F359" s="21"/>
      <c r="G359" s="10">
        <f t="shared" si="18"/>
        <v>0</v>
      </c>
    </row>
    <row r="360" spans="1:7" x14ac:dyDescent="0.2">
      <c r="A360" s="12">
        <v>8</v>
      </c>
      <c r="B360" s="19"/>
      <c r="C360" s="67"/>
      <c r="D360" s="67"/>
      <c r="E360" s="20"/>
      <c r="F360" s="21"/>
      <c r="G360" s="10">
        <f t="shared" si="18"/>
        <v>0</v>
      </c>
    </row>
    <row r="361" spans="1:7" x14ac:dyDescent="0.2">
      <c r="A361" s="12">
        <v>9</v>
      </c>
      <c r="B361" s="19"/>
      <c r="C361" s="67"/>
      <c r="D361" s="67"/>
      <c r="E361" s="20"/>
      <c r="F361" s="21"/>
      <c r="G361" s="10">
        <f t="shared" si="18"/>
        <v>0</v>
      </c>
    </row>
    <row r="362" spans="1:7" x14ac:dyDescent="0.2">
      <c r="A362" s="12">
        <v>10</v>
      </c>
      <c r="B362" s="19"/>
      <c r="C362" s="67"/>
      <c r="D362" s="67"/>
      <c r="E362" s="20"/>
      <c r="F362" s="21"/>
      <c r="G362" s="10">
        <f t="shared" si="18"/>
        <v>0</v>
      </c>
    </row>
    <row r="363" spans="1:7" ht="15.75" x14ac:dyDescent="0.25">
      <c r="A363" s="68" t="s">
        <v>27</v>
      </c>
      <c r="B363" s="69"/>
      <c r="C363" s="69"/>
      <c r="D363" s="69"/>
      <c r="E363" s="69"/>
      <c r="F363" s="70"/>
      <c r="G363" s="11">
        <f>SUM(G353:G362)</f>
        <v>0</v>
      </c>
    </row>
    <row r="364" spans="1:7" x14ac:dyDescent="0.2">
      <c r="A364" s="71"/>
      <c r="B364" s="71"/>
      <c r="C364" s="71"/>
      <c r="D364" s="71"/>
      <c r="E364" s="71"/>
      <c r="F364" s="71"/>
      <c r="G364" s="71"/>
    </row>
    <row r="365" spans="1:7" x14ac:dyDescent="0.2">
      <c r="A365" s="66" t="s">
        <v>28</v>
      </c>
      <c r="B365" s="66"/>
      <c r="C365" s="57"/>
      <c r="D365" s="57"/>
      <c r="E365" s="57"/>
      <c r="F365" s="57"/>
      <c r="G365" s="57"/>
    </row>
    <row r="366" spans="1:7" ht="134.1" customHeight="1" x14ac:dyDescent="0.2">
      <c r="A366" s="58" t="s">
        <v>22</v>
      </c>
      <c r="B366" s="58"/>
      <c r="C366" s="57"/>
      <c r="D366" s="57"/>
      <c r="E366" s="57"/>
      <c r="F366" s="57"/>
      <c r="G366" s="57"/>
    </row>
    <row r="367" spans="1:7" ht="54.95" customHeight="1" x14ac:dyDescent="0.2">
      <c r="A367" s="56" t="s">
        <v>21</v>
      </c>
      <c r="B367" s="56"/>
      <c r="C367" s="57"/>
      <c r="D367" s="57"/>
      <c r="E367" s="57"/>
      <c r="F367" s="57"/>
      <c r="G367" s="57"/>
    </row>
    <row r="368" spans="1:7" ht="54.95" customHeight="1" x14ac:dyDescent="0.2">
      <c r="A368" s="58" t="s">
        <v>20</v>
      </c>
      <c r="B368" s="58"/>
      <c r="C368" s="57"/>
      <c r="D368" s="57"/>
      <c r="E368" s="57"/>
      <c r="F368" s="57"/>
      <c r="G368" s="57"/>
    </row>
    <row r="369" spans="1:7" x14ac:dyDescent="0.2">
      <c r="A369" s="59"/>
      <c r="B369" s="60"/>
      <c r="C369" s="60"/>
      <c r="D369" s="60"/>
      <c r="E369" s="60"/>
      <c r="F369" s="60"/>
      <c r="G369" s="61"/>
    </row>
    <row r="370" spans="1:7" ht="25.5" x14ac:dyDescent="0.2">
      <c r="A370" s="12" t="s">
        <v>13</v>
      </c>
      <c r="B370" s="14" t="s">
        <v>23</v>
      </c>
      <c r="C370" s="58" t="s">
        <v>14</v>
      </c>
      <c r="D370" s="58"/>
      <c r="E370" s="12" t="s">
        <v>15</v>
      </c>
      <c r="F370" s="12" t="s">
        <v>16</v>
      </c>
      <c r="G370" s="12" t="s">
        <v>17</v>
      </c>
    </row>
    <row r="371" spans="1:7" x14ac:dyDescent="0.2">
      <c r="A371" s="12">
        <v>1</v>
      </c>
      <c r="B371" s="19"/>
      <c r="C371" s="67"/>
      <c r="D371" s="67"/>
      <c r="E371" s="20"/>
      <c r="F371" s="21"/>
      <c r="G371" s="10">
        <f t="shared" ref="G371:G380" si="19">E371*F371</f>
        <v>0</v>
      </c>
    </row>
    <row r="372" spans="1:7" x14ac:dyDescent="0.2">
      <c r="A372" s="12">
        <v>2</v>
      </c>
      <c r="B372" s="19"/>
      <c r="C372" s="67"/>
      <c r="D372" s="67"/>
      <c r="E372" s="20"/>
      <c r="F372" s="21"/>
      <c r="G372" s="10">
        <f t="shared" si="19"/>
        <v>0</v>
      </c>
    </row>
    <row r="373" spans="1:7" x14ac:dyDescent="0.2">
      <c r="A373" s="12">
        <v>3</v>
      </c>
      <c r="B373" s="19"/>
      <c r="C373" s="67"/>
      <c r="D373" s="67"/>
      <c r="E373" s="20"/>
      <c r="F373" s="21"/>
      <c r="G373" s="10">
        <f t="shared" si="19"/>
        <v>0</v>
      </c>
    </row>
    <row r="374" spans="1:7" x14ac:dyDescent="0.2">
      <c r="A374" s="12">
        <v>4</v>
      </c>
      <c r="B374" s="19"/>
      <c r="C374" s="67"/>
      <c r="D374" s="67"/>
      <c r="E374" s="20"/>
      <c r="F374" s="21"/>
      <c r="G374" s="10">
        <f t="shared" si="19"/>
        <v>0</v>
      </c>
    </row>
    <row r="375" spans="1:7" x14ac:dyDescent="0.2">
      <c r="A375" s="12">
        <v>5</v>
      </c>
      <c r="B375" s="19"/>
      <c r="C375" s="67"/>
      <c r="D375" s="67"/>
      <c r="E375" s="20"/>
      <c r="F375" s="21"/>
      <c r="G375" s="10">
        <f t="shared" si="19"/>
        <v>0</v>
      </c>
    </row>
    <row r="376" spans="1:7" x14ac:dyDescent="0.2">
      <c r="A376" s="12">
        <v>6</v>
      </c>
      <c r="B376" s="19"/>
      <c r="C376" s="67"/>
      <c r="D376" s="67"/>
      <c r="E376" s="20"/>
      <c r="F376" s="21"/>
      <c r="G376" s="10">
        <f t="shared" si="19"/>
        <v>0</v>
      </c>
    </row>
    <row r="377" spans="1:7" x14ac:dyDescent="0.2">
      <c r="A377" s="12">
        <v>7</v>
      </c>
      <c r="B377" s="19"/>
      <c r="C377" s="67"/>
      <c r="D377" s="67"/>
      <c r="E377" s="20"/>
      <c r="F377" s="21"/>
      <c r="G377" s="10">
        <f t="shared" si="19"/>
        <v>0</v>
      </c>
    </row>
    <row r="378" spans="1:7" x14ac:dyDescent="0.2">
      <c r="A378" s="12">
        <v>8</v>
      </c>
      <c r="B378" s="19"/>
      <c r="C378" s="67"/>
      <c r="D378" s="67"/>
      <c r="E378" s="20"/>
      <c r="F378" s="21"/>
      <c r="G378" s="10">
        <f t="shared" si="19"/>
        <v>0</v>
      </c>
    </row>
    <row r="379" spans="1:7" x14ac:dyDescent="0.2">
      <c r="A379" s="12">
        <v>9</v>
      </c>
      <c r="B379" s="19"/>
      <c r="C379" s="67"/>
      <c r="D379" s="67"/>
      <c r="E379" s="20"/>
      <c r="F379" s="21"/>
      <c r="G379" s="10">
        <f t="shared" si="19"/>
        <v>0</v>
      </c>
    </row>
    <row r="380" spans="1:7" x14ac:dyDescent="0.2">
      <c r="A380" s="12">
        <v>10</v>
      </c>
      <c r="B380" s="19"/>
      <c r="C380" s="67"/>
      <c r="D380" s="67"/>
      <c r="E380" s="20"/>
      <c r="F380" s="21"/>
      <c r="G380" s="10">
        <f t="shared" si="19"/>
        <v>0</v>
      </c>
    </row>
    <row r="381" spans="1:7" ht="15.75" x14ac:dyDescent="0.25">
      <c r="A381" s="68" t="s">
        <v>27</v>
      </c>
      <c r="B381" s="69"/>
      <c r="C381" s="69"/>
      <c r="D381" s="69"/>
      <c r="E381" s="69"/>
      <c r="F381" s="70"/>
      <c r="G381" s="11">
        <f>SUM(G371:G380)</f>
        <v>0</v>
      </c>
    </row>
    <row r="382" spans="1:7" x14ac:dyDescent="0.2">
      <c r="A382" s="71"/>
      <c r="B382" s="71"/>
      <c r="C382" s="71"/>
      <c r="D382" s="71"/>
      <c r="E382" s="71"/>
      <c r="F382" s="71"/>
      <c r="G382" s="71"/>
    </row>
    <row r="383" spans="1:7" x14ac:dyDescent="0.2">
      <c r="A383" s="66" t="s">
        <v>29</v>
      </c>
      <c r="B383" s="66"/>
      <c r="C383" s="57"/>
      <c r="D383" s="57"/>
      <c r="E383" s="57"/>
      <c r="F383" s="57"/>
      <c r="G383" s="57"/>
    </row>
    <row r="384" spans="1:7" ht="134.1" customHeight="1" x14ac:dyDescent="0.2">
      <c r="A384" s="58" t="s">
        <v>22</v>
      </c>
      <c r="B384" s="58"/>
      <c r="C384" s="57"/>
      <c r="D384" s="57"/>
      <c r="E384" s="57"/>
      <c r="F384" s="57"/>
      <c r="G384" s="57"/>
    </row>
    <row r="385" spans="1:7" ht="54.95" customHeight="1" x14ac:dyDescent="0.2">
      <c r="A385" s="56" t="s">
        <v>21</v>
      </c>
      <c r="B385" s="56"/>
      <c r="C385" s="57"/>
      <c r="D385" s="57"/>
      <c r="E385" s="57"/>
      <c r="F385" s="57"/>
      <c r="G385" s="57"/>
    </row>
    <row r="386" spans="1:7" ht="54.95" customHeight="1" x14ac:dyDescent="0.2">
      <c r="A386" s="58" t="s">
        <v>20</v>
      </c>
      <c r="B386" s="58"/>
      <c r="C386" s="57"/>
      <c r="D386" s="57"/>
      <c r="E386" s="57"/>
      <c r="F386" s="57"/>
      <c r="G386" s="57"/>
    </row>
    <row r="387" spans="1:7" x14ac:dyDescent="0.2">
      <c r="A387" s="59"/>
      <c r="B387" s="60"/>
      <c r="C387" s="60"/>
      <c r="D387" s="60"/>
      <c r="E387" s="60"/>
      <c r="F387" s="60"/>
      <c r="G387" s="61"/>
    </row>
    <row r="388" spans="1:7" ht="25.5" x14ac:dyDescent="0.2">
      <c r="A388" s="12" t="s">
        <v>13</v>
      </c>
      <c r="B388" s="14" t="s">
        <v>23</v>
      </c>
      <c r="C388" s="58" t="s">
        <v>14</v>
      </c>
      <c r="D388" s="58"/>
      <c r="E388" s="12" t="s">
        <v>15</v>
      </c>
      <c r="F388" s="12" t="s">
        <v>16</v>
      </c>
      <c r="G388" s="12" t="s">
        <v>17</v>
      </c>
    </row>
    <row r="389" spans="1:7" x14ac:dyDescent="0.2">
      <c r="A389" s="12">
        <v>1</v>
      </c>
      <c r="B389" s="19"/>
      <c r="C389" s="67"/>
      <c r="D389" s="67"/>
      <c r="E389" s="20"/>
      <c r="F389" s="21"/>
      <c r="G389" s="10">
        <f t="shared" ref="G389:G398" si="20">E389*F389</f>
        <v>0</v>
      </c>
    </row>
    <row r="390" spans="1:7" x14ac:dyDescent="0.2">
      <c r="A390" s="12">
        <v>2</v>
      </c>
      <c r="B390" s="19"/>
      <c r="C390" s="67"/>
      <c r="D390" s="67"/>
      <c r="E390" s="20"/>
      <c r="F390" s="21"/>
      <c r="G390" s="10">
        <f t="shared" si="20"/>
        <v>0</v>
      </c>
    </row>
    <row r="391" spans="1:7" x14ac:dyDescent="0.2">
      <c r="A391" s="12">
        <v>3</v>
      </c>
      <c r="B391" s="19"/>
      <c r="C391" s="67"/>
      <c r="D391" s="67"/>
      <c r="E391" s="20"/>
      <c r="F391" s="21"/>
      <c r="G391" s="10">
        <f t="shared" si="20"/>
        <v>0</v>
      </c>
    </row>
    <row r="392" spans="1:7" x14ac:dyDescent="0.2">
      <c r="A392" s="12">
        <v>4</v>
      </c>
      <c r="B392" s="19"/>
      <c r="C392" s="67"/>
      <c r="D392" s="67"/>
      <c r="E392" s="20"/>
      <c r="F392" s="21"/>
      <c r="G392" s="10">
        <f t="shared" si="20"/>
        <v>0</v>
      </c>
    </row>
    <row r="393" spans="1:7" x14ac:dyDescent="0.2">
      <c r="A393" s="12">
        <v>5</v>
      </c>
      <c r="B393" s="19"/>
      <c r="C393" s="67"/>
      <c r="D393" s="67"/>
      <c r="E393" s="20"/>
      <c r="F393" s="21"/>
      <c r="G393" s="10">
        <f t="shared" si="20"/>
        <v>0</v>
      </c>
    </row>
    <row r="394" spans="1:7" x14ac:dyDescent="0.2">
      <c r="A394" s="12">
        <v>6</v>
      </c>
      <c r="B394" s="19"/>
      <c r="C394" s="67"/>
      <c r="D394" s="67"/>
      <c r="E394" s="20"/>
      <c r="F394" s="21"/>
      <c r="G394" s="10">
        <f t="shared" si="20"/>
        <v>0</v>
      </c>
    </row>
    <row r="395" spans="1:7" x14ac:dyDescent="0.2">
      <c r="A395" s="12">
        <v>7</v>
      </c>
      <c r="B395" s="19"/>
      <c r="C395" s="67"/>
      <c r="D395" s="67"/>
      <c r="E395" s="20"/>
      <c r="F395" s="21"/>
      <c r="G395" s="10">
        <f t="shared" si="20"/>
        <v>0</v>
      </c>
    </row>
    <row r="396" spans="1:7" x14ac:dyDescent="0.2">
      <c r="A396" s="12">
        <v>8</v>
      </c>
      <c r="B396" s="19"/>
      <c r="C396" s="67"/>
      <c r="D396" s="67"/>
      <c r="E396" s="20"/>
      <c r="F396" s="21"/>
      <c r="G396" s="10">
        <f t="shared" si="20"/>
        <v>0</v>
      </c>
    </row>
    <row r="397" spans="1:7" x14ac:dyDescent="0.2">
      <c r="A397" s="12">
        <v>9</v>
      </c>
      <c r="B397" s="19"/>
      <c r="C397" s="67"/>
      <c r="D397" s="67"/>
      <c r="E397" s="20"/>
      <c r="F397" s="21"/>
      <c r="G397" s="10">
        <f t="shared" si="20"/>
        <v>0</v>
      </c>
    </row>
    <row r="398" spans="1:7" x14ac:dyDescent="0.2">
      <c r="A398" s="12">
        <v>10</v>
      </c>
      <c r="B398" s="19"/>
      <c r="C398" s="67"/>
      <c r="D398" s="67"/>
      <c r="E398" s="20"/>
      <c r="F398" s="21"/>
      <c r="G398" s="10">
        <f t="shared" si="20"/>
        <v>0</v>
      </c>
    </row>
    <row r="399" spans="1:7" ht="15.75" x14ac:dyDescent="0.25">
      <c r="A399" s="68" t="s">
        <v>27</v>
      </c>
      <c r="B399" s="69"/>
      <c r="C399" s="69"/>
      <c r="D399" s="69"/>
      <c r="E399" s="69"/>
      <c r="F399" s="70"/>
      <c r="G399" s="11">
        <f>SUM(G389:G398)</f>
        <v>0</v>
      </c>
    </row>
    <row r="400" spans="1:7" x14ac:dyDescent="0.2">
      <c r="A400" s="71"/>
      <c r="B400" s="71"/>
      <c r="C400" s="71"/>
      <c r="D400" s="71"/>
      <c r="E400" s="71"/>
      <c r="F400" s="71"/>
      <c r="G400" s="71"/>
    </row>
    <row r="401" spans="1:7" x14ac:dyDescent="0.2">
      <c r="A401" s="66" t="s">
        <v>30</v>
      </c>
      <c r="B401" s="66"/>
      <c r="C401" s="57"/>
      <c r="D401" s="57"/>
      <c r="E401" s="57"/>
      <c r="F401" s="57"/>
      <c r="G401" s="57"/>
    </row>
    <row r="402" spans="1:7" ht="134.1" customHeight="1" x14ac:dyDescent="0.2">
      <c r="A402" s="58" t="s">
        <v>22</v>
      </c>
      <c r="B402" s="58"/>
      <c r="C402" s="57"/>
      <c r="D402" s="57"/>
      <c r="E402" s="57"/>
      <c r="F402" s="57"/>
      <c r="G402" s="57"/>
    </row>
    <row r="403" spans="1:7" ht="54.95" customHeight="1" x14ac:dyDescent="0.2">
      <c r="A403" s="56" t="s">
        <v>21</v>
      </c>
      <c r="B403" s="56"/>
      <c r="C403" s="57"/>
      <c r="D403" s="57"/>
      <c r="E403" s="57"/>
      <c r="F403" s="57"/>
      <c r="G403" s="57"/>
    </row>
    <row r="404" spans="1:7" ht="54.95" customHeight="1" x14ac:dyDescent="0.2">
      <c r="A404" s="58" t="s">
        <v>20</v>
      </c>
      <c r="B404" s="58"/>
      <c r="C404" s="57"/>
      <c r="D404" s="57"/>
      <c r="E404" s="57"/>
      <c r="F404" s="57"/>
      <c r="G404" s="57"/>
    </row>
    <row r="405" spans="1:7" x14ac:dyDescent="0.2">
      <c r="A405" s="59"/>
      <c r="B405" s="60"/>
      <c r="C405" s="60"/>
      <c r="D405" s="60"/>
      <c r="E405" s="60"/>
      <c r="F405" s="60"/>
      <c r="G405" s="61"/>
    </row>
    <row r="406" spans="1:7" ht="25.5" x14ac:dyDescent="0.2">
      <c r="A406" s="12" t="s">
        <v>13</v>
      </c>
      <c r="B406" s="14" t="s">
        <v>23</v>
      </c>
      <c r="C406" s="58" t="s">
        <v>14</v>
      </c>
      <c r="D406" s="58"/>
      <c r="E406" s="12" t="s">
        <v>15</v>
      </c>
      <c r="F406" s="12" t="s">
        <v>16</v>
      </c>
      <c r="G406" s="12" t="s">
        <v>17</v>
      </c>
    </row>
    <row r="407" spans="1:7" x14ac:dyDescent="0.2">
      <c r="A407" s="12">
        <v>1</v>
      </c>
      <c r="B407" s="19"/>
      <c r="C407" s="67"/>
      <c r="D407" s="67"/>
      <c r="E407" s="20"/>
      <c r="F407" s="21"/>
      <c r="G407" s="10">
        <f t="shared" ref="G407:G416" si="21">E407*F407</f>
        <v>0</v>
      </c>
    </row>
    <row r="408" spans="1:7" x14ac:dyDescent="0.2">
      <c r="A408" s="12">
        <v>2</v>
      </c>
      <c r="B408" s="19"/>
      <c r="C408" s="67"/>
      <c r="D408" s="67"/>
      <c r="E408" s="20"/>
      <c r="F408" s="21"/>
      <c r="G408" s="10">
        <f t="shared" si="21"/>
        <v>0</v>
      </c>
    </row>
    <row r="409" spans="1:7" x14ac:dyDescent="0.2">
      <c r="A409" s="12">
        <v>3</v>
      </c>
      <c r="B409" s="19"/>
      <c r="C409" s="67"/>
      <c r="D409" s="67"/>
      <c r="E409" s="20"/>
      <c r="F409" s="21"/>
      <c r="G409" s="10">
        <f t="shared" si="21"/>
        <v>0</v>
      </c>
    </row>
    <row r="410" spans="1:7" x14ac:dyDescent="0.2">
      <c r="A410" s="12">
        <v>4</v>
      </c>
      <c r="B410" s="19"/>
      <c r="C410" s="67"/>
      <c r="D410" s="67"/>
      <c r="E410" s="20"/>
      <c r="F410" s="21"/>
      <c r="G410" s="10">
        <f t="shared" si="21"/>
        <v>0</v>
      </c>
    </row>
    <row r="411" spans="1:7" x14ac:dyDescent="0.2">
      <c r="A411" s="12">
        <v>5</v>
      </c>
      <c r="B411" s="19"/>
      <c r="C411" s="67"/>
      <c r="D411" s="67"/>
      <c r="E411" s="20"/>
      <c r="F411" s="21"/>
      <c r="G411" s="10">
        <f t="shared" si="21"/>
        <v>0</v>
      </c>
    </row>
    <row r="412" spans="1:7" x14ac:dyDescent="0.2">
      <c r="A412" s="12">
        <v>6</v>
      </c>
      <c r="B412" s="19"/>
      <c r="C412" s="67"/>
      <c r="D412" s="67"/>
      <c r="E412" s="20"/>
      <c r="F412" s="21"/>
      <c r="G412" s="10">
        <f t="shared" si="21"/>
        <v>0</v>
      </c>
    </row>
    <row r="413" spans="1:7" x14ac:dyDescent="0.2">
      <c r="A413" s="12">
        <v>7</v>
      </c>
      <c r="B413" s="19"/>
      <c r="C413" s="67"/>
      <c r="D413" s="67"/>
      <c r="E413" s="20"/>
      <c r="F413" s="21"/>
      <c r="G413" s="10">
        <f t="shared" si="21"/>
        <v>0</v>
      </c>
    </row>
    <row r="414" spans="1:7" x14ac:dyDescent="0.2">
      <c r="A414" s="12">
        <v>8</v>
      </c>
      <c r="B414" s="19"/>
      <c r="C414" s="67"/>
      <c r="D414" s="67"/>
      <c r="E414" s="20"/>
      <c r="F414" s="21"/>
      <c r="G414" s="10">
        <f t="shared" si="21"/>
        <v>0</v>
      </c>
    </row>
    <row r="415" spans="1:7" x14ac:dyDescent="0.2">
      <c r="A415" s="12">
        <v>9</v>
      </c>
      <c r="B415" s="19"/>
      <c r="C415" s="67"/>
      <c r="D415" s="67"/>
      <c r="E415" s="20"/>
      <c r="F415" s="21"/>
      <c r="G415" s="10">
        <f t="shared" si="21"/>
        <v>0</v>
      </c>
    </row>
    <row r="416" spans="1:7" x14ac:dyDescent="0.2">
      <c r="A416" s="12">
        <v>10</v>
      </c>
      <c r="B416" s="19"/>
      <c r="C416" s="67"/>
      <c r="D416" s="67"/>
      <c r="E416" s="20"/>
      <c r="F416" s="21"/>
      <c r="G416" s="10">
        <f t="shared" si="21"/>
        <v>0</v>
      </c>
    </row>
    <row r="417" spans="1:7" ht="15.75" x14ac:dyDescent="0.25">
      <c r="A417" s="68" t="s">
        <v>27</v>
      </c>
      <c r="B417" s="69"/>
      <c r="C417" s="69"/>
      <c r="D417" s="69"/>
      <c r="E417" s="69"/>
      <c r="F417" s="70"/>
      <c r="G417" s="11">
        <f>SUM(G407:G416)</f>
        <v>0</v>
      </c>
    </row>
    <row r="418" spans="1:7" x14ac:dyDescent="0.2">
      <c r="A418" s="71"/>
      <c r="B418" s="71"/>
      <c r="C418" s="71"/>
      <c r="D418" s="71"/>
      <c r="E418" s="71"/>
      <c r="F418" s="71"/>
      <c r="G418" s="71"/>
    </row>
    <row r="419" spans="1:7" x14ac:dyDescent="0.2">
      <c r="A419" s="66" t="s">
        <v>31</v>
      </c>
      <c r="B419" s="66"/>
      <c r="C419" s="57"/>
      <c r="D419" s="57"/>
      <c r="E419" s="57"/>
      <c r="F419" s="57"/>
      <c r="G419" s="57"/>
    </row>
    <row r="420" spans="1:7" ht="134.1" customHeight="1" x14ac:dyDescent="0.2">
      <c r="A420" s="58" t="s">
        <v>22</v>
      </c>
      <c r="B420" s="58"/>
      <c r="C420" s="57"/>
      <c r="D420" s="57"/>
      <c r="E420" s="57"/>
      <c r="F420" s="57"/>
      <c r="G420" s="57"/>
    </row>
    <row r="421" spans="1:7" ht="54.95" customHeight="1" x14ac:dyDescent="0.2">
      <c r="A421" s="56" t="s">
        <v>21</v>
      </c>
      <c r="B421" s="56"/>
      <c r="C421" s="57"/>
      <c r="D421" s="57"/>
      <c r="E421" s="57"/>
      <c r="F421" s="57"/>
      <c r="G421" s="57"/>
    </row>
    <row r="422" spans="1:7" ht="54.95" customHeight="1" x14ac:dyDescent="0.2">
      <c r="A422" s="58" t="s">
        <v>20</v>
      </c>
      <c r="B422" s="58"/>
      <c r="C422" s="57"/>
      <c r="D422" s="57"/>
      <c r="E422" s="57"/>
      <c r="F422" s="57"/>
      <c r="G422" s="57"/>
    </row>
    <row r="423" spans="1:7" x14ac:dyDescent="0.2">
      <c r="A423" s="59"/>
      <c r="B423" s="60"/>
      <c r="C423" s="60"/>
      <c r="D423" s="60"/>
      <c r="E423" s="60"/>
      <c r="F423" s="60"/>
      <c r="G423" s="61"/>
    </row>
    <row r="424" spans="1:7" ht="25.5" x14ac:dyDescent="0.2">
      <c r="A424" s="12" t="s">
        <v>13</v>
      </c>
      <c r="B424" s="14" t="s">
        <v>23</v>
      </c>
      <c r="C424" s="58" t="s">
        <v>14</v>
      </c>
      <c r="D424" s="58"/>
      <c r="E424" s="12" t="s">
        <v>15</v>
      </c>
      <c r="F424" s="12" t="s">
        <v>16</v>
      </c>
      <c r="G424" s="12" t="s">
        <v>17</v>
      </c>
    </row>
    <row r="425" spans="1:7" x14ac:dyDescent="0.2">
      <c r="A425" s="12">
        <v>1</v>
      </c>
      <c r="B425" s="19"/>
      <c r="C425" s="67"/>
      <c r="D425" s="67"/>
      <c r="E425" s="20"/>
      <c r="F425" s="21"/>
      <c r="G425" s="10">
        <f t="shared" ref="G425:G434" si="22">E425*F425</f>
        <v>0</v>
      </c>
    </row>
    <row r="426" spans="1:7" x14ac:dyDescent="0.2">
      <c r="A426" s="12">
        <v>2</v>
      </c>
      <c r="B426" s="19"/>
      <c r="C426" s="67"/>
      <c r="D426" s="67"/>
      <c r="E426" s="20"/>
      <c r="F426" s="21"/>
      <c r="G426" s="10">
        <f t="shared" si="22"/>
        <v>0</v>
      </c>
    </row>
    <row r="427" spans="1:7" x14ac:dyDescent="0.2">
      <c r="A427" s="12">
        <v>3</v>
      </c>
      <c r="B427" s="19"/>
      <c r="C427" s="67"/>
      <c r="D427" s="67"/>
      <c r="E427" s="20"/>
      <c r="F427" s="21"/>
      <c r="G427" s="10">
        <f t="shared" si="22"/>
        <v>0</v>
      </c>
    </row>
    <row r="428" spans="1:7" x14ac:dyDescent="0.2">
      <c r="A428" s="12">
        <v>4</v>
      </c>
      <c r="B428" s="19"/>
      <c r="C428" s="67"/>
      <c r="D428" s="67"/>
      <c r="E428" s="20"/>
      <c r="F428" s="21"/>
      <c r="G428" s="10">
        <f t="shared" si="22"/>
        <v>0</v>
      </c>
    </row>
    <row r="429" spans="1:7" x14ac:dyDescent="0.2">
      <c r="A429" s="12">
        <v>5</v>
      </c>
      <c r="B429" s="19"/>
      <c r="C429" s="67"/>
      <c r="D429" s="67"/>
      <c r="E429" s="20"/>
      <c r="F429" s="21"/>
      <c r="G429" s="10">
        <f t="shared" si="22"/>
        <v>0</v>
      </c>
    </row>
    <row r="430" spans="1:7" x14ac:dyDescent="0.2">
      <c r="A430" s="12">
        <v>6</v>
      </c>
      <c r="B430" s="19"/>
      <c r="C430" s="67"/>
      <c r="D430" s="67"/>
      <c r="E430" s="20"/>
      <c r="F430" s="21"/>
      <c r="G430" s="10">
        <f t="shared" si="22"/>
        <v>0</v>
      </c>
    </row>
    <row r="431" spans="1:7" x14ac:dyDescent="0.2">
      <c r="A431" s="12">
        <v>7</v>
      </c>
      <c r="B431" s="19"/>
      <c r="C431" s="67"/>
      <c r="D431" s="67"/>
      <c r="E431" s="20"/>
      <c r="F431" s="21"/>
      <c r="G431" s="10">
        <f t="shared" si="22"/>
        <v>0</v>
      </c>
    </row>
    <row r="432" spans="1:7" x14ac:dyDescent="0.2">
      <c r="A432" s="12">
        <v>8</v>
      </c>
      <c r="B432" s="19"/>
      <c r="C432" s="67"/>
      <c r="D432" s="67"/>
      <c r="E432" s="20"/>
      <c r="F432" s="21"/>
      <c r="G432" s="10">
        <f t="shared" si="22"/>
        <v>0</v>
      </c>
    </row>
    <row r="433" spans="1:7" x14ac:dyDescent="0.2">
      <c r="A433" s="12">
        <v>9</v>
      </c>
      <c r="B433" s="19"/>
      <c r="C433" s="67"/>
      <c r="D433" s="67"/>
      <c r="E433" s="20"/>
      <c r="F433" s="21"/>
      <c r="G433" s="10">
        <f t="shared" si="22"/>
        <v>0</v>
      </c>
    </row>
    <row r="434" spans="1:7" x14ac:dyDescent="0.2">
      <c r="A434" s="12">
        <v>10</v>
      </c>
      <c r="B434" s="19"/>
      <c r="C434" s="67"/>
      <c r="D434" s="67"/>
      <c r="E434" s="20"/>
      <c r="F434" s="21"/>
      <c r="G434" s="10">
        <f t="shared" si="22"/>
        <v>0</v>
      </c>
    </row>
    <row r="435" spans="1:7" ht="15.75" x14ac:dyDescent="0.25">
      <c r="A435" s="68" t="s">
        <v>27</v>
      </c>
      <c r="B435" s="69"/>
      <c r="C435" s="69"/>
      <c r="D435" s="69"/>
      <c r="E435" s="69"/>
      <c r="F435" s="70"/>
      <c r="G435" s="11">
        <f>SUM(G425:G434)</f>
        <v>0</v>
      </c>
    </row>
    <row r="436" spans="1:7" x14ac:dyDescent="0.2">
      <c r="A436" s="71"/>
      <c r="B436" s="71"/>
      <c r="C436" s="71"/>
      <c r="D436" s="71"/>
      <c r="E436" s="71"/>
      <c r="F436" s="71"/>
      <c r="G436" s="71"/>
    </row>
    <row r="437" spans="1:7" x14ac:dyDescent="0.2">
      <c r="A437" s="66" t="s">
        <v>32</v>
      </c>
      <c r="B437" s="66"/>
      <c r="C437" s="57"/>
      <c r="D437" s="57"/>
      <c r="E437" s="57"/>
      <c r="F437" s="57"/>
      <c r="G437" s="57"/>
    </row>
    <row r="438" spans="1:7" ht="134.1" customHeight="1" x14ac:dyDescent="0.2">
      <c r="A438" s="58" t="s">
        <v>22</v>
      </c>
      <c r="B438" s="58"/>
      <c r="C438" s="57"/>
      <c r="D438" s="57"/>
      <c r="E438" s="57"/>
      <c r="F438" s="57"/>
      <c r="G438" s="57"/>
    </row>
    <row r="439" spans="1:7" ht="54.95" customHeight="1" x14ac:dyDescent="0.2">
      <c r="A439" s="56" t="s">
        <v>21</v>
      </c>
      <c r="B439" s="56"/>
      <c r="C439" s="57"/>
      <c r="D439" s="57"/>
      <c r="E439" s="57"/>
      <c r="F439" s="57"/>
      <c r="G439" s="57"/>
    </row>
    <row r="440" spans="1:7" ht="54.95" customHeight="1" x14ac:dyDescent="0.2">
      <c r="A440" s="58" t="s">
        <v>20</v>
      </c>
      <c r="B440" s="58"/>
      <c r="C440" s="57"/>
      <c r="D440" s="57"/>
      <c r="E440" s="57"/>
      <c r="F440" s="57"/>
      <c r="G440" s="57"/>
    </row>
    <row r="441" spans="1:7" x14ac:dyDescent="0.2">
      <c r="A441" s="59"/>
      <c r="B441" s="60"/>
      <c r="C441" s="60"/>
      <c r="D441" s="60"/>
      <c r="E441" s="60"/>
      <c r="F441" s="60"/>
      <c r="G441" s="61"/>
    </row>
    <row r="442" spans="1:7" ht="25.5" x14ac:dyDescent="0.2">
      <c r="A442" s="12" t="s">
        <v>13</v>
      </c>
      <c r="B442" s="14" t="s">
        <v>23</v>
      </c>
      <c r="C442" s="58" t="s">
        <v>14</v>
      </c>
      <c r="D442" s="58"/>
      <c r="E442" s="12" t="s">
        <v>15</v>
      </c>
      <c r="F442" s="12" t="s">
        <v>16</v>
      </c>
      <c r="G442" s="12" t="s">
        <v>17</v>
      </c>
    </row>
    <row r="443" spans="1:7" x14ac:dyDescent="0.2">
      <c r="A443" s="12">
        <v>1</v>
      </c>
      <c r="B443" s="19"/>
      <c r="C443" s="67"/>
      <c r="D443" s="67"/>
      <c r="E443" s="20"/>
      <c r="F443" s="21"/>
      <c r="G443" s="10">
        <f t="shared" ref="G443:G452" si="23">E443*F443</f>
        <v>0</v>
      </c>
    </row>
    <row r="444" spans="1:7" x14ac:dyDescent="0.2">
      <c r="A444" s="12">
        <v>2</v>
      </c>
      <c r="B444" s="19"/>
      <c r="C444" s="67"/>
      <c r="D444" s="67"/>
      <c r="E444" s="20"/>
      <c r="F444" s="21"/>
      <c r="G444" s="10">
        <f t="shared" si="23"/>
        <v>0</v>
      </c>
    </row>
    <row r="445" spans="1:7" x14ac:dyDescent="0.2">
      <c r="A445" s="12">
        <v>3</v>
      </c>
      <c r="B445" s="19"/>
      <c r="C445" s="67"/>
      <c r="D445" s="67"/>
      <c r="E445" s="20"/>
      <c r="F445" s="21"/>
      <c r="G445" s="10">
        <f t="shared" si="23"/>
        <v>0</v>
      </c>
    </row>
    <row r="446" spans="1:7" x14ac:dyDescent="0.2">
      <c r="A446" s="12">
        <v>4</v>
      </c>
      <c r="B446" s="19"/>
      <c r="C446" s="67"/>
      <c r="D446" s="67"/>
      <c r="E446" s="20"/>
      <c r="F446" s="21"/>
      <c r="G446" s="10">
        <f t="shared" si="23"/>
        <v>0</v>
      </c>
    </row>
    <row r="447" spans="1:7" x14ac:dyDescent="0.2">
      <c r="A447" s="12">
        <v>5</v>
      </c>
      <c r="B447" s="19"/>
      <c r="C447" s="67"/>
      <c r="D447" s="67"/>
      <c r="E447" s="20"/>
      <c r="F447" s="21"/>
      <c r="G447" s="10">
        <f t="shared" si="23"/>
        <v>0</v>
      </c>
    </row>
    <row r="448" spans="1:7" x14ac:dyDescent="0.2">
      <c r="A448" s="12">
        <v>6</v>
      </c>
      <c r="B448" s="19"/>
      <c r="C448" s="67"/>
      <c r="D448" s="67"/>
      <c r="E448" s="20"/>
      <c r="F448" s="21"/>
      <c r="G448" s="10">
        <f t="shared" si="23"/>
        <v>0</v>
      </c>
    </row>
    <row r="449" spans="1:7" x14ac:dyDescent="0.2">
      <c r="A449" s="12">
        <v>7</v>
      </c>
      <c r="B449" s="19"/>
      <c r="C449" s="67"/>
      <c r="D449" s="67"/>
      <c r="E449" s="20"/>
      <c r="F449" s="21"/>
      <c r="G449" s="10">
        <f t="shared" si="23"/>
        <v>0</v>
      </c>
    </row>
    <row r="450" spans="1:7" x14ac:dyDescent="0.2">
      <c r="A450" s="12">
        <v>8</v>
      </c>
      <c r="B450" s="19"/>
      <c r="C450" s="67"/>
      <c r="D450" s="67"/>
      <c r="E450" s="20"/>
      <c r="F450" s="21"/>
      <c r="G450" s="10">
        <f t="shared" si="23"/>
        <v>0</v>
      </c>
    </row>
    <row r="451" spans="1:7" x14ac:dyDescent="0.2">
      <c r="A451" s="12">
        <v>9</v>
      </c>
      <c r="B451" s="19"/>
      <c r="C451" s="67"/>
      <c r="D451" s="67"/>
      <c r="E451" s="20"/>
      <c r="F451" s="21"/>
      <c r="G451" s="10">
        <f t="shared" si="23"/>
        <v>0</v>
      </c>
    </row>
    <row r="452" spans="1:7" x14ac:dyDescent="0.2">
      <c r="A452" s="12">
        <v>10</v>
      </c>
      <c r="B452" s="19"/>
      <c r="C452" s="67"/>
      <c r="D452" s="67"/>
      <c r="E452" s="20"/>
      <c r="F452" s="21"/>
      <c r="G452" s="10">
        <f t="shared" si="23"/>
        <v>0</v>
      </c>
    </row>
    <row r="453" spans="1:7" ht="15.75" x14ac:dyDescent="0.25">
      <c r="A453" s="68" t="s">
        <v>27</v>
      </c>
      <c r="B453" s="69"/>
      <c r="C453" s="69"/>
      <c r="D453" s="69"/>
      <c r="E453" s="69"/>
      <c r="F453" s="70"/>
      <c r="G453" s="11">
        <f>SUM(G443:G452)</f>
        <v>0</v>
      </c>
    </row>
    <row r="454" spans="1:7" x14ac:dyDescent="0.2">
      <c r="A454" s="71"/>
      <c r="B454" s="71"/>
      <c r="C454" s="71"/>
      <c r="D454" s="71"/>
      <c r="E454" s="71"/>
      <c r="F454" s="71"/>
      <c r="G454" s="71"/>
    </row>
    <row r="455" spans="1:7" ht="15.75" x14ac:dyDescent="0.2">
      <c r="A455" s="65" t="s">
        <v>10</v>
      </c>
      <c r="B455" s="65"/>
      <c r="C455" s="65"/>
      <c r="D455" s="65"/>
      <c r="E455" s="65"/>
      <c r="F455" s="65"/>
      <c r="G455" s="65"/>
    </row>
    <row r="456" spans="1:7" x14ac:dyDescent="0.2">
      <c r="A456" s="66" t="s">
        <v>26</v>
      </c>
      <c r="B456" s="66"/>
      <c r="C456" s="57"/>
      <c r="D456" s="57"/>
      <c r="E456" s="57"/>
      <c r="F456" s="57"/>
      <c r="G456" s="57"/>
    </row>
    <row r="457" spans="1:7" ht="134.1" customHeight="1" x14ac:dyDescent="0.2">
      <c r="A457" s="58" t="s">
        <v>22</v>
      </c>
      <c r="B457" s="58"/>
      <c r="C457" s="57"/>
      <c r="D457" s="57"/>
      <c r="E457" s="57"/>
      <c r="F457" s="57"/>
      <c r="G457" s="57"/>
    </row>
    <row r="458" spans="1:7" ht="54.95" customHeight="1" x14ac:dyDescent="0.2">
      <c r="A458" s="56" t="s">
        <v>21</v>
      </c>
      <c r="B458" s="56"/>
      <c r="C458" s="57"/>
      <c r="D458" s="57"/>
      <c r="E458" s="57"/>
      <c r="F458" s="57"/>
      <c r="G458" s="57"/>
    </row>
    <row r="459" spans="1:7" ht="54.95" customHeight="1" x14ac:dyDescent="0.2">
      <c r="A459" s="58" t="s">
        <v>20</v>
      </c>
      <c r="B459" s="58"/>
      <c r="C459" s="57"/>
      <c r="D459" s="57"/>
      <c r="E459" s="57"/>
      <c r="F459" s="57"/>
      <c r="G459" s="57"/>
    </row>
    <row r="460" spans="1:7" x14ac:dyDescent="0.2">
      <c r="A460" s="59"/>
      <c r="B460" s="60"/>
      <c r="C460" s="60"/>
      <c r="D460" s="60"/>
      <c r="E460" s="60"/>
      <c r="F460" s="60"/>
      <c r="G460" s="61"/>
    </row>
    <row r="461" spans="1:7" ht="25.5" x14ac:dyDescent="0.2">
      <c r="A461" s="12" t="s">
        <v>13</v>
      </c>
      <c r="B461" s="14" t="s">
        <v>23</v>
      </c>
      <c r="C461" s="58" t="s">
        <v>14</v>
      </c>
      <c r="D461" s="58"/>
      <c r="E461" s="12" t="s">
        <v>15</v>
      </c>
      <c r="F461" s="12" t="s">
        <v>16</v>
      </c>
      <c r="G461" s="12" t="s">
        <v>17</v>
      </c>
    </row>
    <row r="462" spans="1:7" x14ac:dyDescent="0.2">
      <c r="A462" s="12">
        <v>1</v>
      </c>
      <c r="B462" s="19"/>
      <c r="C462" s="67"/>
      <c r="D462" s="67"/>
      <c r="E462" s="20"/>
      <c r="F462" s="21"/>
      <c r="G462" s="10">
        <f t="shared" ref="G462:G471" si="24">E462*F462</f>
        <v>0</v>
      </c>
    </row>
    <row r="463" spans="1:7" x14ac:dyDescent="0.2">
      <c r="A463" s="12">
        <v>2</v>
      </c>
      <c r="B463" s="19"/>
      <c r="C463" s="67"/>
      <c r="D463" s="67"/>
      <c r="E463" s="20"/>
      <c r="F463" s="21"/>
      <c r="G463" s="10">
        <f t="shared" si="24"/>
        <v>0</v>
      </c>
    </row>
    <row r="464" spans="1:7" x14ac:dyDescent="0.2">
      <c r="A464" s="12">
        <v>3</v>
      </c>
      <c r="B464" s="19"/>
      <c r="C464" s="67"/>
      <c r="D464" s="67"/>
      <c r="E464" s="20"/>
      <c r="F464" s="21"/>
      <c r="G464" s="10">
        <f t="shared" si="24"/>
        <v>0</v>
      </c>
    </row>
    <row r="465" spans="1:7" x14ac:dyDescent="0.2">
      <c r="A465" s="12">
        <v>4</v>
      </c>
      <c r="B465" s="19"/>
      <c r="C465" s="67"/>
      <c r="D465" s="67"/>
      <c r="E465" s="20"/>
      <c r="F465" s="21"/>
      <c r="G465" s="10">
        <f t="shared" si="24"/>
        <v>0</v>
      </c>
    </row>
    <row r="466" spans="1:7" x14ac:dyDescent="0.2">
      <c r="A466" s="12">
        <v>5</v>
      </c>
      <c r="B466" s="19"/>
      <c r="C466" s="67"/>
      <c r="D466" s="67"/>
      <c r="E466" s="20"/>
      <c r="F466" s="21"/>
      <c r="G466" s="10">
        <f t="shared" si="24"/>
        <v>0</v>
      </c>
    </row>
    <row r="467" spans="1:7" x14ac:dyDescent="0.2">
      <c r="A467" s="12">
        <v>6</v>
      </c>
      <c r="B467" s="19"/>
      <c r="C467" s="67"/>
      <c r="D467" s="67"/>
      <c r="E467" s="20"/>
      <c r="F467" s="21"/>
      <c r="G467" s="10">
        <f t="shared" si="24"/>
        <v>0</v>
      </c>
    </row>
    <row r="468" spans="1:7" x14ac:dyDescent="0.2">
      <c r="A468" s="12">
        <v>7</v>
      </c>
      <c r="B468" s="19"/>
      <c r="C468" s="67"/>
      <c r="D468" s="67"/>
      <c r="E468" s="20"/>
      <c r="F468" s="21"/>
      <c r="G468" s="10">
        <f t="shared" si="24"/>
        <v>0</v>
      </c>
    </row>
    <row r="469" spans="1:7" x14ac:dyDescent="0.2">
      <c r="A469" s="12">
        <v>8</v>
      </c>
      <c r="B469" s="19"/>
      <c r="C469" s="67"/>
      <c r="D469" s="67"/>
      <c r="E469" s="20"/>
      <c r="F469" s="21"/>
      <c r="G469" s="10">
        <f t="shared" si="24"/>
        <v>0</v>
      </c>
    </row>
    <row r="470" spans="1:7" x14ac:dyDescent="0.2">
      <c r="A470" s="12">
        <v>9</v>
      </c>
      <c r="B470" s="19"/>
      <c r="C470" s="67"/>
      <c r="D470" s="67"/>
      <c r="E470" s="20"/>
      <c r="F470" s="21"/>
      <c r="G470" s="10">
        <f t="shared" si="24"/>
        <v>0</v>
      </c>
    </row>
    <row r="471" spans="1:7" x14ac:dyDescent="0.2">
      <c r="A471" s="12">
        <v>10</v>
      </c>
      <c r="B471" s="19"/>
      <c r="C471" s="67"/>
      <c r="D471" s="67"/>
      <c r="E471" s="20"/>
      <c r="F471" s="21"/>
      <c r="G471" s="10">
        <f t="shared" si="24"/>
        <v>0</v>
      </c>
    </row>
    <row r="472" spans="1:7" ht="15.75" x14ac:dyDescent="0.25">
      <c r="A472" s="68" t="s">
        <v>27</v>
      </c>
      <c r="B472" s="69"/>
      <c r="C472" s="69"/>
      <c r="D472" s="69"/>
      <c r="E472" s="69"/>
      <c r="F472" s="70"/>
      <c r="G472" s="11">
        <f>SUM(G462:G471)</f>
        <v>0</v>
      </c>
    </row>
    <row r="473" spans="1:7" x14ac:dyDescent="0.2">
      <c r="A473" s="71"/>
      <c r="B473" s="71"/>
      <c r="C473" s="71"/>
      <c r="D473" s="71"/>
      <c r="E473" s="71"/>
      <c r="F473" s="71"/>
      <c r="G473" s="71"/>
    </row>
    <row r="474" spans="1:7" x14ac:dyDescent="0.2">
      <c r="A474" s="66" t="s">
        <v>28</v>
      </c>
      <c r="B474" s="66"/>
      <c r="C474" s="57"/>
      <c r="D474" s="57"/>
      <c r="E474" s="57"/>
      <c r="F474" s="57"/>
      <c r="G474" s="57"/>
    </row>
    <row r="475" spans="1:7" ht="134.1" customHeight="1" x14ac:dyDescent="0.2">
      <c r="A475" s="58" t="s">
        <v>22</v>
      </c>
      <c r="B475" s="58"/>
      <c r="C475" s="57"/>
      <c r="D475" s="57"/>
      <c r="E475" s="57"/>
      <c r="F475" s="57"/>
      <c r="G475" s="57"/>
    </row>
    <row r="476" spans="1:7" ht="54.95" customHeight="1" x14ac:dyDescent="0.2">
      <c r="A476" s="56" t="s">
        <v>21</v>
      </c>
      <c r="B476" s="56"/>
      <c r="C476" s="57"/>
      <c r="D476" s="57"/>
      <c r="E476" s="57"/>
      <c r="F476" s="57"/>
      <c r="G476" s="57"/>
    </row>
    <row r="477" spans="1:7" ht="54.95" customHeight="1" x14ac:dyDescent="0.2">
      <c r="A477" s="58" t="s">
        <v>20</v>
      </c>
      <c r="B477" s="58"/>
      <c r="C477" s="57"/>
      <c r="D477" s="57"/>
      <c r="E477" s="57"/>
      <c r="F477" s="57"/>
      <c r="G477" s="57"/>
    </row>
    <row r="478" spans="1:7" x14ac:dyDescent="0.2">
      <c r="A478" s="59"/>
      <c r="B478" s="60"/>
      <c r="C478" s="60"/>
      <c r="D478" s="60"/>
      <c r="E478" s="60"/>
      <c r="F478" s="60"/>
      <c r="G478" s="61"/>
    </row>
    <row r="479" spans="1:7" ht="25.5" x14ac:dyDescent="0.2">
      <c r="A479" s="12" t="s">
        <v>13</v>
      </c>
      <c r="B479" s="14" t="s">
        <v>23</v>
      </c>
      <c r="C479" s="58" t="s">
        <v>14</v>
      </c>
      <c r="D479" s="58"/>
      <c r="E479" s="12" t="s">
        <v>15</v>
      </c>
      <c r="F479" s="12" t="s">
        <v>16</v>
      </c>
      <c r="G479" s="12" t="s">
        <v>17</v>
      </c>
    </row>
    <row r="480" spans="1:7" x14ac:dyDescent="0.2">
      <c r="A480" s="12">
        <v>1</v>
      </c>
      <c r="B480" s="19"/>
      <c r="C480" s="67"/>
      <c r="D480" s="67"/>
      <c r="E480" s="20"/>
      <c r="F480" s="21"/>
      <c r="G480" s="10">
        <f t="shared" ref="G480:G489" si="25">E480*F480</f>
        <v>0</v>
      </c>
    </row>
    <row r="481" spans="1:7" x14ac:dyDescent="0.2">
      <c r="A481" s="12">
        <v>2</v>
      </c>
      <c r="B481" s="19"/>
      <c r="C481" s="67"/>
      <c r="D481" s="67"/>
      <c r="E481" s="20"/>
      <c r="F481" s="21"/>
      <c r="G481" s="10">
        <f t="shared" si="25"/>
        <v>0</v>
      </c>
    </row>
    <row r="482" spans="1:7" x14ac:dyDescent="0.2">
      <c r="A482" s="12">
        <v>3</v>
      </c>
      <c r="B482" s="19"/>
      <c r="C482" s="67"/>
      <c r="D482" s="67"/>
      <c r="E482" s="20"/>
      <c r="F482" s="21"/>
      <c r="G482" s="10">
        <f t="shared" si="25"/>
        <v>0</v>
      </c>
    </row>
    <row r="483" spans="1:7" x14ac:dyDescent="0.2">
      <c r="A483" s="12">
        <v>4</v>
      </c>
      <c r="B483" s="19"/>
      <c r="C483" s="67"/>
      <c r="D483" s="67"/>
      <c r="E483" s="20"/>
      <c r="F483" s="21"/>
      <c r="G483" s="10">
        <f t="shared" si="25"/>
        <v>0</v>
      </c>
    </row>
    <row r="484" spans="1:7" x14ac:dyDescent="0.2">
      <c r="A484" s="12">
        <v>5</v>
      </c>
      <c r="B484" s="19"/>
      <c r="C484" s="67"/>
      <c r="D484" s="67"/>
      <c r="E484" s="20"/>
      <c r="F484" s="21"/>
      <c r="G484" s="10">
        <f t="shared" si="25"/>
        <v>0</v>
      </c>
    </row>
    <row r="485" spans="1:7" x14ac:dyDescent="0.2">
      <c r="A485" s="12">
        <v>6</v>
      </c>
      <c r="B485" s="19"/>
      <c r="C485" s="67"/>
      <c r="D485" s="67"/>
      <c r="E485" s="20"/>
      <c r="F485" s="21"/>
      <c r="G485" s="10">
        <f t="shared" si="25"/>
        <v>0</v>
      </c>
    </row>
    <row r="486" spans="1:7" x14ac:dyDescent="0.2">
      <c r="A486" s="12">
        <v>7</v>
      </c>
      <c r="B486" s="19"/>
      <c r="C486" s="67"/>
      <c r="D486" s="67"/>
      <c r="E486" s="20"/>
      <c r="F486" s="21"/>
      <c r="G486" s="10">
        <f t="shared" si="25"/>
        <v>0</v>
      </c>
    </row>
    <row r="487" spans="1:7" x14ac:dyDescent="0.2">
      <c r="A487" s="12">
        <v>8</v>
      </c>
      <c r="B487" s="19"/>
      <c r="C487" s="67"/>
      <c r="D487" s="67"/>
      <c r="E487" s="20"/>
      <c r="F487" s="21"/>
      <c r="G487" s="10">
        <f t="shared" si="25"/>
        <v>0</v>
      </c>
    </row>
    <row r="488" spans="1:7" x14ac:dyDescent="0.2">
      <c r="A488" s="12">
        <v>9</v>
      </c>
      <c r="B488" s="19"/>
      <c r="C488" s="67"/>
      <c r="D488" s="67"/>
      <c r="E488" s="20"/>
      <c r="F488" s="21"/>
      <c r="G488" s="10">
        <f t="shared" si="25"/>
        <v>0</v>
      </c>
    </row>
    <row r="489" spans="1:7" x14ac:dyDescent="0.2">
      <c r="A489" s="12">
        <v>10</v>
      </c>
      <c r="B489" s="19"/>
      <c r="C489" s="67"/>
      <c r="D489" s="67"/>
      <c r="E489" s="20"/>
      <c r="F489" s="21"/>
      <c r="G489" s="10">
        <f t="shared" si="25"/>
        <v>0</v>
      </c>
    </row>
    <row r="490" spans="1:7" ht="15.75" x14ac:dyDescent="0.25">
      <c r="A490" s="68" t="s">
        <v>27</v>
      </c>
      <c r="B490" s="69"/>
      <c r="C490" s="69"/>
      <c r="D490" s="69"/>
      <c r="E490" s="69"/>
      <c r="F490" s="70"/>
      <c r="G490" s="11">
        <f>SUM(G480:G489)</f>
        <v>0</v>
      </c>
    </row>
    <row r="491" spans="1:7" x14ac:dyDescent="0.2">
      <c r="A491" s="71"/>
      <c r="B491" s="71"/>
      <c r="C491" s="71"/>
      <c r="D491" s="71"/>
      <c r="E491" s="71"/>
      <c r="F491" s="71"/>
      <c r="G491" s="71"/>
    </row>
    <row r="492" spans="1:7" x14ac:dyDescent="0.2">
      <c r="A492" s="66" t="s">
        <v>29</v>
      </c>
      <c r="B492" s="66"/>
      <c r="C492" s="57"/>
      <c r="D492" s="57"/>
      <c r="E492" s="57"/>
      <c r="F492" s="57"/>
      <c r="G492" s="57"/>
    </row>
    <row r="493" spans="1:7" ht="134.1" customHeight="1" x14ac:dyDescent="0.2">
      <c r="A493" s="58" t="s">
        <v>22</v>
      </c>
      <c r="B493" s="58"/>
      <c r="C493" s="57"/>
      <c r="D493" s="57"/>
      <c r="E493" s="57"/>
      <c r="F493" s="57"/>
      <c r="G493" s="57"/>
    </row>
    <row r="494" spans="1:7" ht="54.95" customHeight="1" x14ac:dyDescent="0.2">
      <c r="A494" s="56" t="s">
        <v>21</v>
      </c>
      <c r="B494" s="56"/>
      <c r="C494" s="57"/>
      <c r="D494" s="57"/>
      <c r="E494" s="57"/>
      <c r="F494" s="57"/>
      <c r="G494" s="57"/>
    </row>
    <row r="495" spans="1:7" ht="54.95" customHeight="1" x14ac:dyDescent="0.2">
      <c r="A495" s="58" t="s">
        <v>20</v>
      </c>
      <c r="B495" s="58"/>
      <c r="C495" s="57"/>
      <c r="D495" s="57"/>
      <c r="E495" s="57"/>
      <c r="F495" s="57"/>
      <c r="G495" s="57"/>
    </row>
    <row r="496" spans="1:7" x14ac:dyDescent="0.2">
      <c r="A496" s="59"/>
      <c r="B496" s="60"/>
      <c r="C496" s="60"/>
      <c r="D496" s="60"/>
      <c r="E496" s="60"/>
      <c r="F496" s="60"/>
      <c r="G496" s="61"/>
    </row>
    <row r="497" spans="1:7" ht="25.5" x14ac:dyDescent="0.2">
      <c r="A497" s="12" t="s">
        <v>13</v>
      </c>
      <c r="B497" s="14" t="s">
        <v>23</v>
      </c>
      <c r="C497" s="58" t="s">
        <v>14</v>
      </c>
      <c r="D497" s="58"/>
      <c r="E497" s="12" t="s">
        <v>15</v>
      </c>
      <c r="F497" s="12" t="s">
        <v>16</v>
      </c>
      <c r="G497" s="12" t="s">
        <v>17</v>
      </c>
    </row>
    <row r="498" spans="1:7" x14ac:dyDescent="0.2">
      <c r="A498" s="12">
        <v>1</v>
      </c>
      <c r="B498" s="19"/>
      <c r="C498" s="67"/>
      <c r="D498" s="67"/>
      <c r="E498" s="20"/>
      <c r="F498" s="21"/>
      <c r="G498" s="10">
        <f t="shared" ref="G498:G507" si="26">E498*F498</f>
        <v>0</v>
      </c>
    </row>
    <row r="499" spans="1:7" x14ac:dyDescent="0.2">
      <c r="A499" s="12">
        <v>2</v>
      </c>
      <c r="B499" s="19"/>
      <c r="C499" s="67"/>
      <c r="D499" s="67"/>
      <c r="E499" s="20"/>
      <c r="F499" s="21"/>
      <c r="G499" s="10">
        <f t="shared" si="26"/>
        <v>0</v>
      </c>
    </row>
    <row r="500" spans="1:7" x14ac:dyDescent="0.2">
      <c r="A500" s="12">
        <v>3</v>
      </c>
      <c r="B500" s="19"/>
      <c r="C500" s="67"/>
      <c r="D500" s="67"/>
      <c r="E500" s="20"/>
      <c r="F500" s="21"/>
      <c r="G500" s="10">
        <f t="shared" si="26"/>
        <v>0</v>
      </c>
    </row>
    <row r="501" spans="1:7" x14ac:dyDescent="0.2">
      <c r="A501" s="12">
        <v>4</v>
      </c>
      <c r="B501" s="19"/>
      <c r="C501" s="67"/>
      <c r="D501" s="67"/>
      <c r="E501" s="20"/>
      <c r="F501" s="21"/>
      <c r="G501" s="10">
        <f t="shared" si="26"/>
        <v>0</v>
      </c>
    </row>
    <row r="502" spans="1:7" x14ac:dyDescent="0.2">
      <c r="A502" s="12">
        <v>5</v>
      </c>
      <c r="B502" s="19"/>
      <c r="C502" s="67"/>
      <c r="D502" s="67"/>
      <c r="E502" s="20"/>
      <c r="F502" s="21"/>
      <c r="G502" s="10">
        <f t="shared" si="26"/>
        <v>0</v>
      </c>
    </row>
    <row r="503" spans="1:7" x14ac:dyDescent="0.2">
      <c r="A503" s="12">
        <v>6</v>
      </c>
      <c r="B503" s="19"/>
      <c r="C503" s="67"/>
      <c r="D503" s="67"/>
      <c r="E503" s="20"/>
      <c r="F503" s="21"/>
      <c r="G503" s="10">
        <f t="shared" si="26"/>
        <v>0</v>
      </c>
    </row>
    <row r="504" spans="1:7" x14ac:dyDescent="0.2">
      <c r="A504" s="12">
        <v>7</v>
      </c>
      <c r="B504" s="19"/>
      <c r="C504" s="67"/>
      <c r="D504" s="67"/>
      <c r="E504" s="20"/>
      <c r="F504" s="21"/>
      <c r="G504" s="10">
        <f t="shared" si="26"/>
        <v>0</v>
      </c>
    </row>
    <row r="505" spans="1:7" x14ac:dyDescent="0.2">
      <c r="A505" s="12">
        <v>8</v>
      </c>
      <c r="B505" s="19"/>
      <c r="C505" s="67"/>
      <c r="D505" s="67"/>
      <c r="E505" s="20"/>
      <c r="F505" s="21"/>
      <c r="G505" s="10">
        <f t="shared" si="26"/>
        <v>0</v>
      </c>
    </row>
    <row r="506" spans="1:7" x14ac:dyDescent="0.2">
      <c r="A506" s="12">
        <v>9</v>
      </c>
      <c r="B506" s="19"/>
      <c r="C506" s="67"/>
      <c r="D506" s="67"/>
      <c r="E506" s="20"/>
      <c r="F506" s="21"/>
      <c r="G506" s="10">
        <f t="shared" si="26"/>
        <v>0</v>
      </c>
    </row>
    <row r="507" spans="1:7" x14ac:dyDescent="0.2">
      <c r="A507" s="12">
        <v>10</v>
      </c>
      <c r="B507" s="19"/>
      <c r="C507" s="67"/>
      <c r="D507" s="67"/>
      <c r="E507" s="20"/>
      <c r="F507" s="21"/>
      <c r="G507" s="10">
        <f t="shared" si="26"/>
        <v>0</v>
      </c>
    </row>
    <row r="508" spans="1:7" ht="15.75" x14ac:dyDescent="0.25">
      <c r="A508" s="68" t="s">
        <v>27</v>
      </c>
      <c r="B508" s="69"/>
      <c r="C508" s="69"/>
      <c r="D508" s="69"/>
      <c r="E508" s="69"/>
      <c r="F508" s="70"/>
      <c r="G508" s="11">
        <f>SUM(G498:G507)</f>
        <v>0</v>
      </c>
    </row>
    <row r="509" spans="1:7" x14ac:dyDescent="0.2">
      <c r="A509" s="71"/>
      <c r="B509" s="71"/>
      <c r="C509" s="71"/>
      <c r="D509" s="71"/>
      <c r="E509" s="71"/>
      <c r="F509" s="71"/>
      <c r="G509" s="71"/>
    </row>
    <row r="510" spans="1:7" x14ac:dyDescent="0.2">
      <c r="A510" s="66" t="s">
        <v>30</v>
      </c>
      <c r="B510" s="66"/>
      <c r="C510" s="57"/>
      <c r="D510" s="57"/>
      <c r="E510" s="57"/>
      <c r="F510" s="57"/>
      <c r="G510" s="57"/>
    </row>
    <row r="511" spans="1:7" ht="134.1" customHeight="1" x14ac:dyDescent="0.2">
      <c r="A511" s="58" t="s">
        <v>22</v>
      </c>
      <c r="B511" s="58"/>
      <c r="C511" s="57"/>
      <c r="D511" s="57"/>
      <c r="E511" s="57"/>
      <c r="F511" s="57"/>
      <c r="G511" s="57"/>
    </row>
    <row r="512" spans="1:7" ht="54.95" customHeight="1" x14ac:dyDescent="0.2">
      <c r="A512" s="56" t="s">
        <v>21</v>
      </c>
      <c r="B512" s="56"/>
      <c r="C512" s="57"/>
      <c r="D512" s="57"/>
      <c r="E512" s="57"/>
      <c r="F512" s="57"/>
      <c r="G512" s="57"/>
    </row>
    <row r="513" spans="1:7" ht="54.95" customHeight="1" x14ac:dyDescent="0.2">
      <c r="A513" s="58" t="s">
        <v>20</v>
      </c>
      <c r="B513" s="58"/>
      <c r="C513" s="57"/>
      <c r="D513" s="57"/>
      <c r="E513" s="57"/>
      <c r="F513" s="57"/>
      <c r="G513" s="57"/>
    </row>
    <row r="514" spans="1:7" x14ac:dyDescent="0.2">
      <c r="A514" s="59"/>
      <c r="B514" s="60"/>
      <c r="C514" s="60"/>
      <c r="D514" s="60"/>
      <c r="E514" s="60"/>
      <c r="F514" s="60"/>
      <c r="G514" s="61"/>
    </row>
    <row r="515" spans="1:7" ht="25.5" x14ac:dyDescent="0.2">
      <c r="A515" s="12" t="s">
        <v>13</v>
      </c>
      <c r="B515" s="14" t="s">
        <v>23</v>
      </c>
      <c r="C515" s="58" t="s">
        <v>14</v>
      </c>
      <c r="D515" s="58"/>
      <c r="E515" s="12" t="s">
        <v>15</v>
      </c>
      <c r="F515" s="12" t="s">
        <v>16</v>
      </c>
      <c r="G515" s="12" t="s">
        <v>17</v>
      </c>
    </row>
    <row r="516" spans="1:7" x14ac:dyDescent="0.2">
      <c r="A516" s="12">
        <v>1</v>
      </c>
      <c r="B516" s="19"/>
      <c r="C516" s="67"/>
      <c r="D516" s="67"/>
      <c r="E516" s="20"/>
      <c r="F516" s="21"/>
      <c r="G516" s="10">
        <f t="shared" ref="G516:G525" si="27">E516*F516</f>
        <v>0</v>
      </c>
    </row>
    <row r="517" spans="1:7" x14ac:dyDescent="0.2">
      <c r="A517" s="12">
        <v>2</v>
      </c>
      <c r="B517" s="19"/>
      <c r="C517" s="67"/>
      <c r="D517" s="67"/>
      <c r="E517" s="20"/>
      <c r="F517" s="21"/>
      <c r="G517" s="10">
        <f t="shared" si="27"/>
        <v>0</v>
      </c>
    </row>
    <row r="518" spans="1:7" x14ac:dyDescent="0.2">
      <c r="A518" s="12">
        <v>3</v>
      </c>
      <c r="B518" s="19"/>
      <c r="C518" s="67"/>
      <c r="D518" s="67"/>
      <c r="E518" s="20"/>
      <c r="F518" s="21"/>
      <c r="G518" s="10">
        <f t="shared" si="27"/>
        <v>0</v>
      </c>
    </row>
    <row r="519" spans="1:7" x14ac:dyDescent="0.2">
      <c r="A519" s="12">
        <v>4</v>
      </c>
      <c r="B519" s="19"/>
      <c r="C519" s="67"/>
      <c r="D519" s="67"/>
      <c r="E519" s="20"/>
      <c r="F519" s="21"/>
      <c r="G519" s="10">
        <f t="shared" si="27"/>
        <v>0</v>
      </c>
    </row>
    <row r="520" spans="1:7" x14ac:dyDescent="0.2">
      <c r="A520" s="12">
        <v>5</v>
      </c>
      <c r="B520" s="19"/>
      <c r="C520" s="67"/>
      <c r="D520" s="67"/>
      <c r="E520" s="20"/>
      <c r="F520" s="21"/>
      <c r="G520" s="10">
        <f t="shared" si="27"/>
        <v>0</v>
      </c>
    </row>
    <row r="521" spans="1:7" x14ac:dyDescent="0.2">
      <c r="A521" s="12">
        <v>6</v>
      </c>
      <c r="B521" s="19"/>
      <c r="C521" s="67"/>
      <c r="D521" s="67"/>
      <c r="E521" s="20"/>
      <c r="F521" s="21"/>
      <c r="G521" s="10">
        <f t="shared" si="27"/>
        <v>0</v>
      </c>
    </row>
    <row r="522" spans="1:7" x14ac:dyDescent="0.2">
      <c r="A522" s="12">
        <v>7</v>
      </c>
      <c r="B522" s="19"/>
      <c r="C522" s="67"/>
      <c r="D522" s="67"/>
      <c r="E522" s="20"/>
      <c r="F522" s="21"/>
      <c r="G522" s="10">
        <f t="shared" si="27"/>
        <v>0</v>
      </c>
    </row>
    <row r="523" spans="1:7" x14ac:dyDescent="0.2">
      <c r="A523" s="12">
        <v>8</v>
      </c>
      <c r="B523" s="19"/>
      <c r="C523" s="67"/>
      <c r="D523" s="67"/>
      <c r="E523" s="20"/>
      <c r="F523" s="21"/>
      <c r="G523" s="10">
        <f t="shared" si="27"/>
        <v>0</v>
      </c>
    </row>
    <row r="524" spans="1:7" x14ac:dyDescent="0.2">
      <c r="A524" s="12">
        <v>9</v>
      </c>
      <c r="B524" s="19"/>
      <c r="C524" s="67"/>
      <c r="D524" s="67"/>
      <c r="E524" s="20"/>
      <c r="F524" s="21"/>
      <c r="G524" s="10">
        <f t="shared" si="27"/>
        <v>0</v>
      </c>
    </row>
    <row r="525" spans="1:7" x14ac:dyDescent="0.2">
      <c r="A525" s="12">
        <v>10</v>
      </c>
      <c r="B525" s="19"/>
      <c r="C525" s="67"/>
      <c r="D525" s="67"/>
      <c r="E525" s="20"/>
      <c r="F525" s="21"/>
      <c r="G525" s="10">
        <f t="shared" si="27"/>
        <v>0</v>
      </c>
    </row>
    <row r="526" spans="1:7" ht="15.75" x14ac:dyDescent="0.25">
      <c r="A526" s="68" t="s">
        <v>27</v>
      </c>
      <c r="B526" s="69"/>
      <c r="C526" s="69"/>
      <c r="D526" s="69"/>
      <c r="E526" s="69"/>
      <c r="F526" s="70"/>
      <c r="G526" s="11">
        <f>SUM(G516:G525)</f>
        <v>0</v>
      </c>
    </row>
    <row r="527" spans="1:7" x14ac:dyDescent="0.2">
      <c r="A527" s="71"/>
      <c r="B527" s="71"/>
      <c r="C527" s="71"/>
      <c r="D527" s="71"/>
      <c r="E527" s="71"/>
      <c r="F527" s="71"/>
      <c r="G527" s="71"/>
    </row>
    <row r="528" spans="1:7" x14ac:dyDescent="0.2">
      <c r="A528" s="66" t="s">
        <v>31</v>
      </c>
      <c r="B528" s="66"/>
      <c r="C528" s="57"/>
      <c r="D528" s="57"/>
      <c r="E528" s="57"/>
      <c r="F528" s="57"/>
      <c r="G528" s="57"/>
    </row>
    <row r="529" spans="1:7" ht="134.1" customHeight="1" x14ac:dyDescent="0.2">
      <c r="A529" s="58" t="s">
        <v>22</v>
      </c>
      <c r="B529" s="58"/>
      <c r="C529" s="57"/>
      <c r="D529" s="57"/>
      <c r="E529" s="57"/>
      <c r="F529" s="57"/>
      <c r="G529" s="57"/>
    </row>
    <row r="530" spans="1:7" ht="54.95" customHeight="1" x14ac:dyDescent="0.2">
      <c r="A530" s="56" t="s">
        <v>21</v>
      </c>
      <c r="B530" s="56"/>
      <c r="C530" s="57"/>
      <c r="D530" s="57"/>
      <c r="E530" s="57"/>
      <c r="F530" s="57"/>
      <c r="G530" s="57"/>
    </row>
    <row r="531" spans="1:7" ht="54.95" customHeight="1" x14ac:dyDescent="0.2">
      <c r="A531" s="58" t="s">
        <v>20</v>
      </c>
      <c r="B531" s="58"/>
      <c r="C531" s="57"/>
      <c r="D531" s="57"/>
      <c r="E531" s="57"/>
      <c r="F531" s="57"/>
      <c r="G531" s="57"/>
    </row>
    <row r="532" spans="1:7" x14ac:dyDescent="0.2">
      <c r="A532" s="59"/>
      <c r="B532" s="60"/>
      <c r="C532" s="60"/>
      <c r="D532" s="60"/>
      <c r="E532" s="60"/>
      <c r="F532" s="60"/>
      <c r="G532" s="61"/>
    </row>
    <row r="533" spans="1:7" ht="25.5" x14ac:dyDescent="0.2">
      <c r="A533" s="12" t="s">
        <v>13</v>
      </c>
      <c r="B533" s="14" t="s">
        <v>23</v>
      </c>
      <c r="C533" s="58" t="s">
        <v>14</v>
      </c>
      <c r="D533" s="58"/>
      <c r="E533" s="12" t="s">
        <v>15</v>
      </c>
      <c r="F533" s="12" t="s">
        <v>16</v>
      </c>
      <c r="G533" s="12" t="s">
        <v>17</v>
      </c>
    </row>
    <row r="534" spans="1:7" x14ac:dyDescent="0.2">
      <c r="A534" s="12">
        <v>1</v>
      </c>
      <c r="B534" s="19"/>
      <c r="C534" s="67"/>
      <c r="D534" s="67"/>
      <c r="E534" s="20"/>
      <c r="F534" s="21"/>
      <c r="G534" s="10">
        <f t="shared" ref="G534:G543" si="28">E534*F534</f>
        <v>0</v>
      </c>
    </row>
    <row r="535" spans="1:7" x14ac:dyDescent="0.2">
      <c r="A535" s="12">
        <v>2</v>
      </c>
      <c r="B535" s="19"/>
      <c r="C535" s="67"/>
      <c r="D535" s="67"/>
      <c r="E535" s="20"/>
      <c r="F535" s="21"/>
      <c r="G535" s="10">
        <f t="shared" si="28"/>
        <v>0</v>
      </c>
    </row>
    <row r="536" spans="1:7" x14ac:dyDescent="0.2">
      <c r="A536" s="12">
        <v>3</v>
      </c>
      <c r="B536" s="19"/>
      <c r="C536" s="67"/>
      <c r="D536" s="67"/>
      <c r="E536" s="20"/>
      <c r="F536" s="21"/>
      <c r="G536" s="10">
        <f t="shared" si="28"/>
        <v>0</v>
      </c>
    </row>
    <row r="537" spans="1:7" x14ac:dyDescent="0.2">
      <c r="A537" s="12">
        <v>4</v>
      </c>
      <c r="B537" s="19"/>
      <c r="C537" s="67"/>
      <c r="D537" s="67"/>
      <c r="E537" s="20"/>
      <c r="F537" s="21"/>
      <c r="G537" s="10">
        <f t="shared" si="28"/>
        <v>0</v>
      </c>
    </row>
    <row r="538" spans="1:7" x14ac:dyDescent="0.2">
      <c r="A538" s="12">
        <v>5</v>
      </c>
      <c r="B538" s="19"/>
      <c r="C538" s="67"/>
      <c r="D538" s="67"/>
      <c r="E538" s="20"/>
      <c r="F538" s="21"/>
      <c r="G538" s="10">
        <f t="shared" si="28"/>
        <v>0</v>
      </c>
    </row>
    <row r="539" spans="1:7" x14ac:dyDescent="0.2">
      <c r="A539" s="12">
        <v>6</v>
      </c>
      <c r="B539" s="19"/>
      <c r="C539" s="67"/>
      <c r="D539" s="67"/>
      <c r="E539" s="20"/>
      <c r="F539" s="21"/>
      <c r="G539" s="10">
        <f t="shared" si="28"/>
        <v>0</v>
      </c>
    </row>
    <row r="540" spans="1:7" x14ac:dyDescent="0.2">
      <c r="A540" s="12">
        <v>7</v>
      </c>
      <c r="B540" s="19"/>
      <c r="C540" s="67"/>
      <c r="D540" s="67"/>
      <c r="E540" s="20"/>
      <c r="F540" s="21"/>
      <c r="G540" s="10">
        <f t="shared" si="28"/>
        <v>0</v>
      </c>
    </row>
    <row r="541" spans="1:7" x14ac:dyDescent="0.2">
      <c r="A541" s="12">
        <v>8</v>
      </c>
      <c r="B541" s="19"/>
      <c r="C541" s="67"/>
      <c r="D541" s="67"/>
      <c r="E541" s="20"/>
      <c r="F541" s="21"/>
      <c r="G541" s="10">
        <f t="shared" si="28"/>
        <v>0</v>
      </c>
    </row>
    <row r="542" spans="1:7" x14ac:dyDescent="0.2">
      <c r="A542" s="12">
        <v>9</v>
      </c>
      <c r="B542" s="19"/>
      <c r="C542" s="67"/>
      <c r="D542" s="67"/>
      <c r="E542" s="20"/>
      <c r="F542" s="21"/>
      <c r="G542" s="10">
        <f t="shared" si="28"/>
        <v>0</v>
      </c>
    </row>
    <row r="543" spans="1:7" x14ac:dyDescent="0.2">
      <c r="A543" s="12">
        <v>10</v>
      </c>
      <c r="B543" s="19"/>
      <c r="C543" s="67"/>
      <c r="D543" s="67"/>
      <c r="E543" s="20"/>
      <c r="F543" s="21"/>
      <c r="G543" s="10">
        <f t="shared" si="28"/>
        <v>0</v>
      </c>
    </row>
    <row r="544" spans="1:7" ht="15.75" x14ac:dyDescent="0.25">
      <c r="A544" s="68" t="s">
        <v>27</v>
      </c>
      <c r="B544" s="69"/>
      <c r="C544" s="69"/>
      <c r="D544" s="69"/>
      <c r="E544" s="69"/>
      <c r="F544" s="70"/>
      <c r="G544" s="11">
        <f>SUM(G534:G543)</f>
        <v>0</v>
      </c>
    </row>
    <row r="545" spans="1:7" x14ac:dyDescent="0.2">
      <c r="A545" s="71"/>
      <c r="B545" s="71"/>
      <c r="C545" s="71"/>
      <c r="D545" s="71"/>
      <c r="E545" s="71"/>
      <c r="F545" s="71"/>
      <c r="G545" s="71"/>
    </row>
    <row r="546" spans="1:7" x14ac:dyDescent="0.2">
      <c r="A546" s="66" t="s">
        <v>32</v>
      </c>
      <c r="B546" s="66"/>
      <c r="C546" s="57"/>
      <c r="D546" s="57"/>
      <c r="E546" s="57"/>
      <c r="F546" s="57"/>
      <c r="G546" s="57"/>
    </row>
    <row r="547" spans="1:7" ht="134.1" customHeight="1" x14ac:dyDescent="0.2">
      <c r="A547" s="58" t="s">
        <v>22</v>
      </c>
      <c r="B547" s="58"/>
      <c r="C547" s="57"/>
      <c r="D547" s="57"/>
      <c r="E547" s="57"/>
      <c r="F547" s="57"/>
      <c r="G547" s="57"/>
    </row>
    <row r="548" spans="1:7" ht="54.95" customHeight="1" x14ac:dyDescent="0.2">
      <c r="A548" s="56" t="s">
        <v>21</v>
      </c>
      <c r="B548" s="56"/>
      <c r="C548" s="57"/>
      <c r="D548" s="57"/>
      <c r="E548" s="57"/>
      <c r="F548" s="57"/>
      <c r="G548" s="57"/>
    </row>
    <row r="549" spans="1:7" ht="54.95" customHeight="1" x14ac:dyDescent="0.2">
      <c r="A549" s="58" t="s">
        <v>20</v>
      </c>
      <c r="B549" s="58"/>
      <c r="C549" s="57"/>
      <c r="D549" s="57"/>
      <c r="E549" s="57"/>
      <c r="F549" s="57"/>
      <c r="G549" s="57"/>
    </row>
    <row r="550" spans="1:7" x14ac:dyDescent="0.2">
      <c r="A550" s="59"/>
      <c r="B550" s="60"/>
      <c r="C550" s="60"/>
      <c r="D550" s="60"/>
      <c r="E550" s="60"/>
      <c r="F550" s="60"/>
      <c r="G550" s="61"/>
    </row>
    <row r="551" spans="1:7" ht="25.5" x14ac:dyDescent="0.2">
      <c r="A551" s="12" t="s">
        <v>13</v>
      </c>
      <c r="B551" s="14" t="s">
        <v>23</v>
      </c>
      <c r="C551" s="58" t="s">
        <v>14</v>
      </c>
      <c r="D551" s="58"/>
      <c r="E551" s="12" t="s">
        <v>15</v>
      </c>
      <c r="F551" s="12" t="s">
        <v>16</v>
      </c>
      <c r="G551" s="12" t="s">
        <v>17</v>
      </c>
    </row>
    <row r="552" spans="1:7" x14ac:dyDescent="0.2">
      <c r="A552" s="12">
        <v>1</v>
      </c>
      <c r="B552" s="19"/>
      <c r="C552" s="67"/>
      <c r="D552" s="67"/>
      <c r="E552" s="20"/>
      <c r="F552" s="21"/>
      <c r="G552" s="10">
        <f t="shared" ref="G552:G561" si="29">E552*F552</f>
        <v>0</v>
      </c>
    </row>
    <row r="553" spans="1:7" x14ac:dyDescent="0.2">
      <c r="A553" s="12">
        <v>2</v>
      </c>
      <c r="B553" s="19"/>
      <c r="C553" s="67"/>
      <c r="D553" s="67"/>
      <c r="E553" s="20"/>
      <c r="F553" s="21"/>
      <c r="G553" s="10">
        <f t="shared" si="29"/>
        <v>0</v>
      </c>
    </row>
    <row r="554" spans="1:7" x14ac:dyDescent="0.2">
      <c r="A554" s="12">
        <v>3</v>
      </c>
      <c r="B554" s="19"/>
      <c r="C554" s="67"/>
      <c r="D554" s="67"/>
      <c r="E554" s="20"/>
      <c r="F554" s="21"/>
      <c r="G554" s="10">
        <f t="shared" si="29"/>
        <v>0</v>
      </c>
    </row>
    <row r="555" spans="1:7" x14ac:dyDescent="0.2">
      <c r="A555" s="12">
        <v>4</v>
      </c>
      <c r="B555" s="19"/>
      <c r="C555" s="67"/>
      <c r="D555" s="67"/>
      <c r="E555" s="20"/>
      <c r="F555" s="21"/>
      <c r="G555" s="10">
        <f t="shared" si="29"/>
        <v>0</v>
      </c>
    </row>
    <row r="556" spans="1:7" x14ac:dyDescent="0.2">
      <c r="A556" s="12">
        <v>5</v>
      </c>
      <c r="B556" s="19"/>
      <c r="C556" s="67"/>
      <c r="D556" s="67"/>
      <c r="E556" s="20"/>
      <c r="F556" s="21"/>
      <c r="G556" s="10">
        <f t="shared" si="29"/>
        <v>0</v>
      </c>
    </row>
    <row r="557" spans="1:7" x14ac:dyDescent="0.2">
      <c r="A557" s="12">
        <v>6</v>
      </c>
      <c r="B557" s="19"/>
      <c r="C557" s="67"/>
      <c r="D557" s="67"/>
      <c r="E557" s="20"/>
      <c r="F557" s="21"/>
      <c r="G557" s="10">
        <f t="shared" si="29"/>
        <v>0</v>
      </c>
    </row>
    <row r="558" spans="1:7" x14ac:dyDescent="0.2">
      <c r="A558" s="12">
        <v>7</v>
      </c>
      <c r="B558" s="19"/>
      <c r="C558" s="67"/>
      <c r="D558" s="67"/>
      <c r="E558" s="20"/>
      <c r="F558" s="21"/>
      <c r="G558" s="10">
        <f t="shared" si="29"/>
        <v>0</v>
      </c>
    </row>
    <row r="559" spans="1:7" x14ac:dyDescent="0.2">
      <c r="A559" s="12">
        <v>8</v>
      </c>
      <c r="B559" s="19"/>
      <c r="C559" s="67"/>
      <c r="D559" s="67"/>
      <c r="E559" s="20"/>
      <c r="F559" s="21"/>
      <c r="G559" s="10">
        <f t="shared" si="29"/>
        <v>0</v>
      </c>
    </row>
    <row r="560" spans="1:7" x14ac:dyDescent="0.2">
      <c r="A560" s="12">
        <v>9</v>
      </c>
      <c r="B560" s="19"/>
      <c r="C560" s="67"/>
      <c r="D560" s="67"/>
      <c r="E560" s="20"/>
      <c r="F560" s="21"/>
      <c r="G560" s="10">
        <f t="shared" si="29"/>
        <v>0</v>
      </c>
    </row>
    <row r="561" spans="1:7" x14ac:dyDescent="0.2">
      <c r="A561" s="12">
        <v>10</v>
      </c>
      <c r="B561" s="19"/>
      <c r="C561" s="67"/>
      <c r="D561" s="67"/>
      <c r="E561" s="20"/>
      <c r="F561" s="21"/>
      <c r="G561" s="10">
        <f t="shared" si="29"/>
        <v>0</v>
      </c>
    </row>
    <row r="562" spans="1:7" ht="15.75" x14ac:dyDescent="0.25">
      <c r="A562" s="68" t="s">
        <v>27</v>
      </c>
      <c r="B562" s="69"/>
      <c r="C562" s="69"/>
      <c r="D562" s="69"/>
      <c r="E562" s="69"/>
      <c r="F562" s="70"/>
      <c r="G562" s="11">
        <f>SUM(G552:G561)</f>
        <v>0</v>
      </c>
    </row>
    <row r="563" spans="1:7" x14ac:dyDescent="0.2">
      <c r="A563" s="71"/>
      <c r="B563" s="71"/>
      <c r="C563" s="71"/>
      <c r="D563" s="71"/>
      <c r="E563" s="71"/>
      <c r="F563" s="71"/>
      <c r="G563" s="71"/>
    </row>
    <row r="564" spans="1:7" ht="15.75" x14ac:dyDescent="0.2">
      <c r="A564" s="65" t="s">
        <v>11</v>
      </c>
      <c r="B564" s="65"/>
      <c r="C564" s="65"/>
      <c r="D564" s="65"/>
      <c r="E564" s="65"/>
      <c r="F564" s="65"/>
      <c r="G564" s="65"/>
    </row>
    <row r="565" spans="1:7" x14ac:dyDescent="0.2">
      <c r="A565" s="66" t="s">
        <v>26</v>
      </c>
      <c r="B565" s="66"/>
      <c r="C565" s="57"/>
      <c r="D565" s="57"/>
      <c r="E565" s="57"/>
      <c r="F565" s="57"/>
      <c r="G565" s="57"/>
    </row>
    <row r="566" spans="1:7" ht="134.1" customHeight="1" x14ac:dyDescent="0.2">
      <c r="A566" s="58" t="s">
        <v>22</v>
      </c>
      <c r="B566" s="58"/>
      <c r="C566" s="57"/>
      <c r="D566" s="57"/>
      <c r="E566" s="57"/>
      <c r="F566" s="57"/>
      <c r="G566" s="57"/>
    </row>
    <row r="567" spans="1:7" ht="54.95" customHeight="1" x14ac:dyDescent="0.2">
      <c r="A567" s="56" t="s">
        <v>21</v>
      </c>
      <c r="B567" s="56"/>
      <c r="C567" s="57"/>
      <c r="D567" s="57"/>
      <c r="E567" s="57"/>
      <c r="F567" s="57"/>
      <c r="G567" s="57"/>
    </row>
    <row r="568" spans="1:7" ht="54.95" customHeight="1" x14ac:dyDescent="0.2">
      <c r="A568" s="58" t="s">
        <v>20</v>
      </c>
      <c r="B568" s="58"/>
      <c r="C568" s="57"/>
      <c r="D568" s="57"/>
      <c r="E568" s="57"/>
      <c r="F568" s="57"/>
      <c r="G568" s="57"/>
    </row>
    <row r="569" spans="1:7" x14ac:dyDescent="0.2">
      <c r="A569" s="59"/>
      <c r="B569" s="60"/>
      <c r="C569" s="60"/>
      <c r="D569" s="60"/>
      <c r="E569" s="60"/>
      <c r="F569" s="60"/>
      <c r="G569" s="61"/>
    </row>
    <row r="570" spans="1:7" ht="25.5" x14ac:dyDescent="0.2">
      <c r="A570" s="12" t="s">
        <v>13</v>
      </c>
      <c r="B570" s="14" t="s">
        <v>23</v>
      </c>
      <c r="C570" s="58" t="s">
        <v>14</v>
      </c>
      <c r="D570" s="58"/>
      <c r="E570" s="12" t="s">
        <v>15</v>
      </c>
      <c r="F570" s="12" t="s">
        <v>16</v>
      </c>
      <c r="G570" s="12" t="s">
        <v>17</v>
      </c>
    </row>
    <row r="571" spans="1:7" x14ac:dyDescent="0.2">
      <c r="A571" s="12">
        <v>1</v>
      </c>
      <c r="B571" s="19"/>
      <c r="C571" s="67"/>
      <c r="D571" s="67"/>
      <c r="E571" s="20"/>
      <c r="F571" s="21"/>
      <c r="G571" s="10">
        <f t="shared" ref="G571:G580" si="30">E571*F571</f>
        <v>0</v>
      </c>
    </row>
    <row r="572" spans="1:7" x14ac:dyDescent="0.2">
      <c r="A572" s="12">
        <v>2</v>
      </c>
      <c r="B572" s="19"/>
      <c r="C572" s="67"/>
      <c r="D572" s="67"/>
      <c r="E572" s="20"/>
      <c r="F572" s="21"/>
      <c r="G572" s="10">
        <f t="shared" si="30"/>
        <v>0</v>
      </c>
    </row>
    <row r="573" spans="1:7" x14ac:dyDescent="0.2">
      <c r="A573" s="12">
        <v>3</v>
      </c>
      <c r="B573" s="19"/>
      <c r="C573" s="67"/>
      <c r="D573" s="67"/>
      <c r="E573" s="20"/>
      <c r="F573" s="21"/>
      <c r="G573" s="10">
        <f t="shared" si="30"/>
        <v>0</v>
      </c>
    </row>
    <row r="574" spans="1:7" x14ac:dyDescent="0.2">
      <c r="A574" s="12">
        <v>4</v>
      </c>
      <c r="B574" s="19"/>
      <c r="C574" s="67"/>
      <c r="D574" s="67"/>
      <c r="E574" s="20"/>
      <c r="F574" s="21"/>
      <c r="G574" s="10">
        <f t="shared" si="30"/>
        <v>0</v>
      </c>
    </row>
    <row r="575" spans="1:7" x14ac:dyDescent="0.2">
      <c r="A575" s="12">
        <v>5</v>
      </c>
      <c r="B575" s="19"/>
      <c r="C575" s="67"/>
      <c r="D575" s="67"/>
      <c r="E575" s="20"/>
      <c r="F575" s="21"/>
      <c r="G575" s="10">
        <f t="shared" si="30"/>
        <v>0</v>
      </c>
    </row>
    <row r="576" spans="1:7" x14ac:dyDescent="0.2">
      <c r="A576" s="12">
        <v>6</v>
      </c>
      <c r="B576" s="19"/>
      <c r="C576" s="67"/>
      <c r="D576" s="67"/>
      <c r="E576" s="20"/>
      <c r="F576" s="21"/>
      <c r="G576" s="10">
        <f t="shared" si="30"/>
        <v>0</v>
      </c>
    </row>
    <row r="577" spans="1:7" x14ac:dyDescent="0.2">
      <c r="A577" s="12">
        <v>7</v>
      </c>
      <c r="B577" s="19"/>
      <c r="C577" s="67"/>
      <c r="D577" s="67"/>
      <c r="E577" s="20"/>
      <c r="F577" s="21"/>
      <c r="G577" s="10">
        <f t="shared" si="30"/>
        <v>0</v>
      </c>
    </row>
    <row r="578" spans="1:7" x14ac:dyDescent="0.2">
      <c r="A578" s="12">
        <v>8</v>
      </c>
      <c r="B578" s="19"/>
      <c r="C578" s="67"/>
      <c r="D578" s="67"/>
      <c r="E578" s="20"/>
      <c r="F578" s="21"/>
      <c r="G578" s="10">
        <f t="shared" si="30"/>
        <v>0</v>
      </c>
    </row>
    <row r="579" spans="1:7" x14ac:dyDescent="0.2">
      <c r="A579" s="12">
        <v>9</v>
      </c>
      <c r="B579" s="19"/>
      <c r="C579" s="67"/>
      <c r="D579" s="67"/>
      <c r="E579" s="20"/>
      <c r="F579" s="21"/>
      <c r="G579" s="10">
        <f t="shared" si="30"/>
        <v>0</v>
      </c>
    </row>
    <row r="580" spans="1:7" x14ac:dyDescent="0.2">
      <c r="A580" s="12">
        <v>10</v>
      </c>
      <c r="B580" s="19"/>
      <c r="C580" s="67"/>
      <c r="D580" s="67"/>
      <c r="E580" s="20"/>
      <c r="F580" s="21"/>
      <c r="G580" s="10">
        <f t="shared" si="30"/>
        <v>0</v>
      </c>
    </row>
    <row r="581" spans="1:7" ht="15.75" x14ac:dyDescent="0.25">
      <c r="A581" s="68" t="s">
        <v>27</v>
      </c>
      <c r="B581" s="69"/>
      <c r="C581" s="69"/>
      <c r="D581" s="69"/>
      <c r="E581" s="69"/>
      <c r="F581" s="70"/>
      <c r="G581" s="11">
        <f>SUM(G571:G580)</f>
        <v>0</v>
      </c>
    </row>
    <row r="582" spans="1:7" x14ac:dyDescent="0.2">
      <c r="A582" s="71"/>
      <c r="B582" s="71"/>
      <c r="C582" s="71"/>
      <c r="D582" s="71"/>
      <c r="E582" s="71"/>
      <c r="F582" s="71"/>
      <c r="G582" s="71"/>
    </row>
    <row r="583" spans="1:7" x14ac:dyDescent="0.2">
      <c r="A583" s="66" t="s">
        <v>28</v>
      </c>
      <c r="B583" s="66"/>
      <c r="C583" s="57"/>
      <c r="D583" s="57"/>
      <c r="E583" s="57"/>
      <c r="F583" s="57"/>
      <c r="G583" s="57"/>
    </row>
    <row r="584" spans="1:7" ht="134.1" customHeight="1" x14ac:dyDescent="0.2">
      <c r="A584" s="58" t="s">
        <v>22</v>
      </c>
      <c r="B584" s="58"/>
      <c r="C584" s="57"/>
      <c r="D584" s="57"/>
      <c r="E584" s="57"/>
      <c r="F584" s="57"/>
      <c r="G584" s="57"/>
    </row>
    <row r="585" spans="1:7" ht="54.95" customHeight="1" x14ac:dyDescent="0.2">
      <c r="A585" s="56" t="s">
        <v>21</v>
      </c>
      <c r="B585" s="56"/>
      <c r="C585" s="57"/>
      <c r="D585" s="57"/>
      <c r="E585" s="57"/>
      <c r="F585" s="57"/>
      <c r="G585" s="57"/>
    </row>
    <row r="586" spans="1:7" ht="54.95" customHeight="1" x14ac:dyDescent="0.2">
      <c r="A586" s="58" t="s">
        <v>20</v>
      </c>
      <c r="B586" s="58"/>
      <c r="C586" s="57"/>
      <c r="D586" s="57"/>
      <c r="E586" s="57"/>
      <c r="F586" s="57"/>
      <c r="G586" s="57"/>
    </row>
    <row r="587" spans="1:7" x14ac:dyDescent="0.2">
      <c r="A587" s="59"/>
      <c r="B587" s="60"/>
      <c r="C587" s="60"/>
      <c r="D587" s="60"/>
      <c r="E587" s="60"/>
      <c r="F587" s="60"/>
      <c r="G587" s="61"/>
    </row>
    <row r="588" spans="1:7" ht="25.5" x14ac:dyDescent="0.2">
      <c r="A588" s="12" t="s">
        <v>13</v>
      </c>
      <c r="B588" s="14" t="s">
        <v>23</v>
      </c>
      <c r="C588" s="58" t="s">
        <v>14</v>
      </c>
      <c r="D588" s="58"/>
      <c r="E588" s="12" t="s">
        <v>15</v>
      </c>
      <c r="F588" s="12" t="s">
        <v>16</v>
      </c>
      <c r="G588" s="12" t="s">
        <v>17</v>
      </c>
    </row>
    <row r="589" spans="1:7" x14ac:dyDescent="0.2">
      <c r="A589" s="12">
        <v>1</v>
      </c>
      <c r="B589" s="19"/>
      <c r="C589" s="67"/>
      <c r="D589" s="67"/>
      <c r="E589" s="20"/>
      <c r="F589" s="21"/>
      <c r="G589" s="10">
        <f t="shared" ref="G589:G598" si="31">E589*F589</f>
        <v>0</v>
      </c>
    </row>
    <row r="590" spans="1:7" x14ac:dyDescent="0.2">
      <c r="A590" s="12">
        <v>2</v>
      </c>
      <c r="B590" s="19"/>
      <c r="C590" s="67"/>
      <c r="D590" s="67"/>
      <c r="E590" s="20"/>
      <c r="F590" s="21"/>
      <c r="G590" s="10">
        <f t="shared" si="31"/>
        <v>0</v>
      </c>
    </row>
    <row r="591" spans="1:7" x14ac:dyDescent="0.2">
      <c r="A591" s="12">
        <v>3</v>
      </c>
      <c r="B591" s="19"/>
      <c r="C591" s="67"/>
      <c r="D591" s="67"/>
      <c r="E591" s="20"/>
      <c r="F591" s="21"/>
      <c r="G591" s="10">
        <f t="shared" si="31"/>
        <v>0</v>
      </c>
    </row>
    <row r="592" spans="1:7" x14ac:dyDescent="0.2">
      <c r="A592" s="12">
        <v>4</v>
      </c>
      <c r="B592" s="19"/>
      <c r="C592" s="67"/>
      <c r="D592" s="67"/>
      <c r="E592" s="20"/>
      <c r="F592" s="21"/>
      <c r="G592" s="10">
        <f t="shared" si="31"/>
        <v>0</v>
      </c>
    </row>
    <row r="593" spans="1:7" x14ac:dyDescent="0.2">
      <c r="A593" s="12">
        <v>5</v>
      </c>
      <c r="B593" s="19"/>
      <c r="C593" s="67"/>
      <c r="D593" s="67"/>
      <c r="E593" s="20"/>
      <c r="F593" s="21"/>
      <c r="G593" s="10">
        <f t="shared" si="31"/>
        <v>0</v>
      </c>
    </row>
    <row r="594" spans="1:7" x14ac:dyDescent="0.2">
      <c r="A594" s="12">
        <v>6</v>
      </c>
      <c r="B594" s="19"/>
      <c r="C594" s="67"/>
      <c r="D594" s="67"/>
      <c r="E594" s="20"/>
      <c r="F594" s="21"/>
      <c r="G594" s="10">
        <f t="shared" si="31"/>
        <v>0</v>
      </c>
    </row>
    <row r="595" spans="1:7" x14ac:dyDescent="0.2">
      <c r="A595" s="12">
        <v>7</v>
      </c>
      <c r="B595" s="19"/>
      <c r="C595" s="67"/>
      <c r="D595" s="67"/>
      <c r="E595" s="20"/>
      <c r="F595" s="21"/>
      <c r="G595" s="10">
        <f t="shared" si="31"/>
        <v>0</v>
      </c>
    </row>
    <row r="596" spans="1:7" x14ac:dyDescent="0.2">
      <c r="A596" s="12">
        <v>8</v>
      </c>
      <c r="B596" s="19"/>
      <c r="C596" s="67"/>
      <c r="D596" s="67"/>
      <c r="E596" s="20"/>
      <c r="F596" s="21"/>
      <c r="G596" s="10">
        <f t="shared" si="31"/>
        <v>0</v>
      </c>
    </row>
    <row r="597" spans="1:7" x14ac:dyDescent="0.2">
      <c r="A597" s="12">
        <v>9</v>
      </c>
      <c r="B597" s="19"/>
      <c r="C597" s="67"/>
      <c r="D597" s="67"/>
      <c r="E597" s="20"/>
      <c r="F597" s="21"/>
      <c r="G597" s="10">
        <f t="shared" si="31"/>
        <v>0</v>
      </c>
    </row>
    <row r="598" spans="1:7" x14ac:dyDescent="0.2">
      <c r="A598" s="12">
        <v>10</v>
      </c>
      <c r="B598" s="19"/>
      <c r="C598" s="67"/>
      <c r="D598" s="67"/>
      <c r="E598" s="20"/>
      <c r="F598" s="21"/>
      <c r="G598" s="10">
        <f t="shared" si="31"/>
        <v>0</v>
      </c>
    </row>
    <row r="599" spans="1:7" ht="15.75" x14ac:dyDescent="0.25">
      <c r="A599" s="68" t="s">
        <v>27</v>
      </c>
      <c r="B599" s="69"/>
      <c r="C599" s="69"/>
      <c r="D599" s="69"/>
      <c r="E599" s="69"/>
      <c r="F599" s="70"/>
      <c r="G599" s="11">
        <f>SUM(G589:G598)</f>
        <v>0</v>
      </c>
    </row>
    <row r="600" spans="1:7" x14ac:dyDescent="0.2">
      <c r="A600" s="71"/>
      <c r="B600" s="71"/>
      <c r="C600" s="71"/>
      <c r="D600" s="71"/>
      <c r="E600" s="71"/>
      <c r="F600" s="71"/>
      <c r="G600" s="71"/>
    </row>
    <row r="601" spans="1:7" x14ac:dyDescent="0.2">
      <c r="A601" s="66" t="s">
        <v>29</v>
      </c>
      <c r="B601" s="66"/>
      <c r="C601" s="57"/>
      <c r="D601" s="57"/>
      <c r="E601" s="57"/>
      <c r="F601" s="57"/>
      <c r="G601" s="57"/>
    </row>
    <row r="602" spans="1:7" ht="134.1" customHeight="1" x14ac:dyDescent="0.2">
      <c r="A602" s="58" t="s">
        <v>22</v>
      </c>
      <c r="B602" s="58"/>
      <c r="C602" s="57"/>
      <c r="D602" s="57"/>
      <c r="E602" s="57"/>
      <c r="F602" s="57"/>
      <c r="G602" s="57"/>
    </row>
    <row r="603" spans="1:7" ht="54.95" customHeight="1" x14ac:dyDescent="0.2">
      <c r="A603" s="56" t="s">
        <v>21</v>
      </c>
      <c r="B603" s="56"/>
      <c r="C603" s="57"/>
      <c r="D603" s="57"/>
      <c r="E603" s="57"/>
      <c r="F603" s="57"/>
      <c r="G603" s="57"/>
    </row>
    <row r="604" spans="1:7" ht="54.95" customHeight="1" x14ac:dyDescent="0.2">
      <c r="A604" s="58" t="s">
        <v>20</v>
      </c>
      <c r="B604" s="58"/>
      <c r="C604" s="57"/>
      <c r="D604" s="57"/>
      <c r="E604" s="57"/>
      <c r="F604" s="57"/>
      <c r="G604" s="57"/>
    </row>
    <row r="605" spans="1:7" x14ac:dyDescent="0.2">
      <c r="A605" s="59"/>
      <c r="B605" s="60"/>
      <c r="C605" s="60"/>
      <c r="D605" s="60"/>
      <c r="E605" s="60"/>
      <c r="F605" s="60"/>
      <c r="G605" s="61"/>
    </row>
    <row r="606" spans="1:7" ht="25.5" x14ac:dyDescent="0.2">
      <c r="A606" s="12" t="s">
        <v>13</v>
      </c>
      <c r="B606" s="14" t="s">
        <v>23</v>
      </c>
      <c r="C606" s="58" t="s">
        <v>14</v>
      </c>
      <c r="D606" s="58"/>
      <c r="E606" s="12" t="s">
        <v>15</v>
      </c>
      <c r="F606" s="12" t="s">
        <v>16</v>
      </c>
      <c r="G606" s="12" t="s">
        <v>17</v>
      </c>
    </row>
    <row r="607" spans="1:7" x14ac:dyDescent="0.2">
      <c r="A607" s="12">
        <v>1</v>
      </c>
      <c r="B607" s="19"/>
      <c r="C607" s="67"/>
      <c r="D607" s="67"/>
      <c r="E607" s="20"/>
      <c r="F607" s="21"/>
      <c r="G607" s="10">
        <f t="shared" ref="G607:G616" si="32">E607*F607</f>
        <v>0</v>
      </c>
    </row>
    <row r="608" spans="1:7" x14ac:dyDescent="0.2">
      <c r="A608" s="12">
        <v>2</v>
      </c>
      <c r="B608" s="19"/>
      <c r="C608" s="67"/>
      <c r="D608" s="67"/>
      <c r="E608" s="20"/>
      <c r="F608" s="21"/>
      <c r="G608" s="10">
        <f t="shared" si="32"/>
        <v>0</v>
      </c>
    </row>
    <row r="609" spans="1:7" x14ac:dyDescent="0.2">
      <c r="A609" s="12">
        <v>3</v>
      </c>
      <c r="B609" s="19"/>
      <c r="C609" s="67"/>
      <c r="D609" s="67"/>
      <c r="E609" s="20"/>
      <c r="F609" s="21"/>
      <c r="G609" s="10">
        <f t="shared" si="32"/>
        <v>0</v>
      </c>
    </row>
    <row r="610" spans="1:7" x14ac:dyDescent="0.2">
      <c r="A610" s="12">
        <v>4</v>
      </c>
      <c r="B610" s="19"/>
      <c r="C610" s="67"/>
      <c r="D610" s="67"/>
      <c r="E610" s="20"/>
      <c r="F610" s="21"/>
      <c r="G610" s="10">
        <f t="shared" si="32"/>
        <v>0</v>
      </c>
    </row>
    <row r="611" spans="1:7" x14ac:dyDescent="0.2">
      <c r="A611" s="12">
        <v>5</v>
      </c>
      <c r="B611" s="19"/>
      <c r="C611" s="67"/>
      <c r="D611" s="67"/>
      <c r="E611" s="20"/>
      <c r="F611" s="21"/>
      <c r="G611" s="10">
        <f t="shared" si="32"/>
        <v>0</v>
      </c>
    </row>
    <row r="612" spans="1:7" x14ac:dyDescent="0.2">
      <c r="A612" s="12">
        <v>6</v>
      </c>
      <c r="B612" s="19"/>
      <c r="C612" s="67"/>
      <c r="D612" s="67"/>
      <c r="E612" s="20"/>
      <c r="F612" s="21"/>
      <c r="G612" s="10">
        <f t="shared" si="32"/>
        <v>0</v>
      </c>
    </row>
    <row r="613" spans="1:7" x14ac:dyDescent="0.2">
      <c r="A613" s="12">
        <v>7</v>
      </c>
      <c r="B613" s="19"/>
      <c r="C613" s="67"/>
      <c r="D613" s="67"/>
      <c r="E613" s="20"/>
      <c r="F613" s="21"/>
      <c r="G613" s="10">
        <f t="shared" si="32"/>
        <v>0</v>
      </c>
    </row>
    <row r="614" spans="1:7" x14ac:dyDescent="0.2">
      <c r="A614" s="12">
        <v>8</v>
      </c>
      <c r="B614" s="19"/>
      <c r="C614" s="67"/>
      <c r="D614" s="67"/>
      <c r="E614" s="20"/>
      <c r="F614" s="21"/>
      <c r="G614" s="10">
        <f t="shared" si="32"/>
        <v>0</v>
      </c>
    </row>
    <row r="615" spans="1:7" x14ac:dyDescent="0.2">
      <c r="A615" s="12">
        <v>9</v>
      </c>
      <c r="B615" s="19"/>
      <c r="C615" s="67"/>
      <c r="D615" s="67"/>
      <c r="E615" s="20"/>
      <c r="F615" s="21"/>
      <c r="G615" s="10">
        <f t="shared" si="32"/>
        <v>0</v>
      </c>
    </row>
    <row r="616" spans="1:7" x14ac:dyDescent="0.2">
      <c r="A616" s="12">
        <v>10</v>
      </c>
      <c r="B616" s="19"/>
      <c r="C616" s="67"/>
      <c r="D616" s="67"/>
      <c r="E616" s="20"/>
      <c r="F616" s="21"/>
      <c r="G616" s="10">
        <f t="shared" si="32"/>
        <v>0</v>
      </c>
    </row>
    <row r="617" spans="1:7" ht="15.75" x14ac:dyDescent="0.25">
      <c r="A617" s="68" t="s">
        <v>27</v>
      </c>
      <c r="B617" s="69"/>
      <c r="C617" s="69"/>
      <c r="D617" s="69"/>
      <c r="E617" s="69"/>
      <c r="F617" s="70"/>
      <c r="G617" s="11">
        <f>SUM(G607:G616)</f>
        <v>0</v>
      </c>
    </row>
    <row r="618" spans="1:7" x14ac:dyDescent="0.2">
      <c r="A618" s="71"/>
      <c r="B618" s="71"/>
      <c r="C618" s="71"/>
      <c r="D618" s="71"/>
      <c r="E618" s="71"/>
      <c r="F618" s="71"/>
      <c r="G618" s="71"/>
    </row>
    <row r="619" spans="1:7" x14ac:dyDescent="0.2">
      <c r="A619" s="66" t="s">
        <v>30</v>
      </c>
      <c r="B619" s="66"/>
      <c r="C619" s="57"/>
      <c r="D619" s="57"/>
      <c r="E619" s="57"/>
      <c r="F619" s="57"/>
      <c r="G619" s="57"/>
    </row>
    <row r="620" spans="1:7" ht="134.1" customHeight="1" x14ac:dyDescent="0.2">
      <c r="A620" s="58" t="s">
        <v>22</v>
      </c>
      <c r="B620" s="58"/>
      <c r="C620" s="57"/>
      <c r="D620" s="57"/>
      <c r="E620" s="57"/>
      <c r="F620" s="57"/>
      <c r="G620" s="57"/>
    </row>
    <row r="621" spans="1:7" ht="54.95" customHeight="1" x14ac:dyDescent="0.2">
      <c r="A621" s="56" t="s">
        <v>21</v>
      </c>
      <c r="B621" s="56"/>
      <c r="C621" s="57"/>
      <c r="D621" s="57"/>
      <c r="E621" s="57"/>
      <c r="F621" s="57"/>
      <c r="G621" s="57"/>
    </row>
    <row r="622" spans="1:7" ht="54.95" customHeight="1" x14ac:dyDescent="0.2">
      <c r="A622" s="58" t="s">
        <v>20</v>
      </c>
      <c r="B622" s="58"/>
      <c r="C622" s="57"/>
      <c r="D622" s="57"/>
      <c r="E622" s="57"/>
      <c r="F622" s="57"/>
      <c r="G622" s="57"/>
    </row>
    <row r="623" spans="1:7" x14ac:dyDescent="0.2">
      <c r="A623" s="59"/>
      <c r="B623" s="60"/>
      <c r="C623" s="60"/>
      <c r="D623" s="60"/>
      <c r="E623" s="60"/>
      <c r="F623" s="60"/>
      <c r="G623" s="61"/>
    </row>
    <row r="624" spans="1:7" ht="25.5" x14ac:dyDescent="0.2">
      <c r="A624" s="12" t="s">
        <v>13</v>
      </c>
      <c r="B624" s="14" t="s">
        <v>23</v>
      </c>
      <c r="C624" s="58" t="s">
        <v>14</v>
      </c>
      <c r="D624" s="58"/>
      <c r="E624" s="12" t="s">
        <v>15</v>
      </c>
      <c r="F624" s="12" t="s">
        <v>16</v>
      </c>
      <c r="G624" s="12" t="s">
        <v>17</v>
      </c>
    </row>
    <row r="625" spans="1:7" x14ac:dyDescent="0.2">
      <c r="A625" s="12">
        <v>1</v>
      </c>
      <c r="B625" s="19"/>
      <c r="C625" s="67"/>
      <c r="D625" s="67"/>
      <c r="E625" s="20"/>
      <c r="F625" s="21"/>
      <c r="G625" s="10">
        <f t="shared" ref="G625:G634" si="33">E625*F625</f>
        <v>0</v>
      </c>
    </row>
    <row r="626" spans="1:7" x14ac:dyDescent="0.2">
      <c r="A626" s="12">
        <v>2</v>
      </c>
      <c r="B626" s="19"/>
      <c r="C626" s="67"/>
      <c r="D626" s="67"/>
      <c r="E626" s="20"/>
      <c r="F626" s="21"/>
      <c r="G626" s="10">
        <f t="shared" si="33"/>
        <v>0</v>
      </c>
    </row>
    <row r="627" spans="1:7" x14ac:dyDescent="0.2">
      <c r="A627" s="12">
        <v>3</v>
      </c>
      <c r="B627" s="19"/>
      <c r="C627" s="67"/>
      <c r="D627" s="67"/>
      <c r="E627" s="20"/>
      <c r="F627" s="21"/>
      <c r="G627" s="10">
        <f t="shared" si="33"/>
        <v>0</v>
      </c>
    </row>
    <row r="628" spans="1:7" x14ac:dyDescent="0.2">
      <c r="A628" s="12">
        <v>4</v>
      </c>
      <c r="B628" s="19"/>
      <c r="C628" s="67"/>
      <c r="D628" s="67"/>
      <c r="E628" s="20"/>
      <c r="F628" s="21"/>
      <c r="G628" s="10">
        <f t="shared" si="33"/>
        <v>0</v>
      </c>
    </row>
    <row r="629" spans="1:7" x14ac:dyDescent="0.2">
      <c r="A629" s="12">
        <v>5</v>
      </c>
      <c r="B629" s="19"/>
      <c r="C629" s="67"/>
      <c r="D629" s="67"/>
      <c r="E629" s="20"/>
      <c r="F629" s="21"/>
      <c r="G629" s="10">
        <f t="shared" si="33"/>
        <v>0</v>
      </c>
    </row>
    <row r="630" spans="1:7" x14ac:dyDescent="0.2">
      <c r="A630" s="12">
        <v>6</v>
      </c>
      <c r="B630" s="19"/>
      <c r="C630" s="67"/>
      <c r="D630" s="67"/>
      <c r="E630" s="20"/>
      <c r="F630" s="21"/>
      <c r="G630" s="10">
        <f t="shared" si="33"/>
        <v>0</v>
      </c>
    </row>
    <row r="631" spans="1:7" x14ac:dyDescent="0.2">
      <c r="A631" s="12">
        <v>7</v>
      </c>
      <c r="B631" s="19"/>
      <c r="C631" s="67"/>
      <c r="D631" s="67"/>
      <c r="E631" s="20"/>
      <c r="F631" s="21"/>
      <c r="G631" s="10">
        <f t="shared" si="33"/>
        <v>0</v>
      </c>
    </row>
    <row r="632" spans="1:7" x14ac:dyDescent="0.2">
      <c r="A632" s="12">
        <v>8</v>
      </c>
      <c r="B632" s="19"/>
      <c r="C632" s="67"/>
      <c r="D632" s="67"/>
      <c r="E632" s="20"/>
      <c r="F632" s="21"/>
      <c r="G632" s="10">
        <f t="shared" si="33"/>
        <v>0</v>
      </c>
    </row>
    <row r="633" spans="1:7" x14ac:dyDescent="0.2">
      <c r="A633" s="12">
        <v>9</v>
      </c>
      <c r="B633" s="19"/>
      <c r="C633" s="67"/>
      <c r="D633" s="67"/>
      <c r="E633" s="20"/>
      <c r="F633" s="21"/>
      <c r="G633" s="10">
        <f t="shared" si="33"/>
        <v>0</v>
      </c>
    </row>
    <row r="634" spans="1:7" x14ac:dyDescent="0.2">
      <c r="A634" s="12">
        <v>10</v>
      </c>
      <c r="B634" s="19"/>
      <c r="C634" s="67"/>
      <c r="D634" s="67"/>
      <c r="E634" s="20"/>
      <c r="F634" s="21"/>
      <c r="G634" s="10">
        <f t="shared" si="33"/>
        <v>0</v>
      </c>
    </row>
    <row r="635" spans="1:7" ht="15.75" x14ac:dyDescent="0.25">
      <c r="A635" s="68" t="s">
        <v>27</v>
      </c>
      <c r="B635" s="69"/>
      <c r="C635" s="69"/>
      <c r="D635" s="69"/>
      <c r="E635" s="69"/>
      <c r="F635" s="70"/>
      <c r="G635" s="11">
        <f>SUM(G625:G634)</f>
        <v>0</v>
      </c>
    </row>
    <row r="636" spans="1:7" x14ac:dyDescent="0.2">
      <c r="A636" s="71"/>
      <c r="B636" s="71"/>
      <c r="C636" s="71"/>
      <c r="D636" s="71"/>
      <c r="E636" s="71"/>
      <c r="F636" s="71"/>
      <c r="G636" s="71"/>
    </row>
    <row r="637" spans="1:7" x14ac:dyDescent="0.2">
      <c r="A637" s="66" t="s">
        <v>31</v>
      </c>
      <c r="B637" s="66"/>
      <c r="C637" s="57"/>
      <c r="D637" s="57"/>
      <c r="E637" s="57"/>
      <c r="F637" s="57"/>
      <c r="G637" s="57"/>
    </row>
    <row r="638" spans="1:7" ht="134.1" customHeight="1" x14ac:dyDescent="0.2">
      <c r="A638" s="58" t="s">
        <v>22</v>
      </c>
      <c r="B638" s="58"/>
      <c r="C638" s="57"/>
      <c r="D638" s="57"/>
      <c r="E638" s="57"/>
      <c r="F638" s="57"/>
      <c r="G638" s="57"/>
    </row>
    <row r="639" spans="1:7" ht="54.95" customHeight="1" x14ac:dyDescent="0.2">
      <c r="A639" s="56" t="s">
        <v>21</v>
      </c>
      <c r="B639" s="56"/>
      <c r="C639" s="57"/>
      <c r="D639" s="57"/>
      <c r="E639" s="57"/>
      <c r="F639" s="57"/>
      <c r="G639" s="57"/>
    </row>
    <row r="640" spans="1:7" ht="54.95" customHeight="1" x14ac:dyDescent="0.2">
      <c r="A640" s="58" t="s">
        <v>20</v>
      </c>
      <c r="B640" s="58"/>
      <c r="C640" s="57"/>
      <c r="D640" s="57"/>
      <c r="E640" s="57"/>
      <c r="F640" s="57"/>
      <c r="G640" s="57"/>
    </row>
    <row r="641" spans="1:7" x14ac:dyDescent="0.2">
      <c r="A641" s="59"/>
      <c r="B641" s="60"/>
      <c r="C641" s="60"/>
      <c r="D641" s="60"/>
      <c r="E641" s="60"/>
      <c r="F641" s="60"/>
      <c r="G641" s="61"/>
    </row>
    <row r="642" spans="1:7" ht="25.5" x14ac:dyDescent="0.2">
      <c r="A642" s="12" t="s">
        <v>13</v>
      </c>
      <c r="B642" s="14" t="s">
        <v>23</v>
      </c>
      <c r="C642" s="58" t="s">
        <v>14</v>
      </c>
      <c r="D642" s="58"/>
      <c r="E642" s="12" t="s">
        <v>15</v>
      </c>
      <c r="F642" s="12" t="s">
        <v>16</v>
      </c>
      <c r="G642" s="12" t="s">
        <v>17</v>
      </c>
    </row>
    <row r="643" spans="1:7" x14ac:dyDescent="0.2">
      <c r="A643" s="12">
        <v>1</v>
      </c>
      <c r="B643" s="19"/>
      <c r="C643" s="67"/>
      <c r="D643" s="67"/>
      <c r="E643" s="20"/>
      <c r="F643" s="21"/>
      <c r="G643" s="10">
        <f t="shared" ref="G643:G652" si="34">E643*F643</f>
        <v>0</v>
      </c>
    </row>
    <row r="644" spans="1:7" x14ac:dyDescent="0.2">
      <c r="A644" s="12">
        <v>2</v>
      </c>
      <c r="B644" s="19"/>
      <c r="C644" s="67"/>
      <c r="D644" s="67"/>
      <c r="E644" s="20"/>
      <c r="F644" s="21"/>
      <c r="G644" s="10">
        <f t="shared" si="34"/>
        <v>0</v>
      </c>
    </row>
    <row r="645" spans="1:7" x14ac:dyDescent="0.2">
      <c r="A645" s="12">
        <v>3</v>
      </c>
      <c r="B645" s="19"/>
      <c r="C645" s="67"/>
      <c r="D645" s="67"/>
      <c r="E645" s="20"/>
      <c r="F645" s="21"/>
      <c r="G645" s="10">
        <f t="shared" si="34"/>
        <v>0</v>
      </c>
    </row>
    <row r="646" spans="1:7" x14ac:dyDescent="0.2">
      <c r="A646" s="12">
        <v>4</v>
      </c>
      <c r="B646" s="19"/>
      <c r="C646" s="67"/>
      <c r="D646" s="67"/>
      <c r="E646" s="20"/>
      <c r="F646" s="21"/>
      <c r="G646" s="10">
        <f t="shared" si="34"/>
        <v>0</v>
      </c>
    </row>
    <row r="647" spans="1:7" x14ac:dyDescent="0.2">
      <c r="A647" s="12">
        <v>5</v>
      </c>
      <c r="B647" s="19"/>
      <c r="C647" s="67"/>
      <c r="D647" s="67"/>
      <c r="E647" s="20"/>
      <c r="F647" s="21"/>
      <c r="G647" s="10">
        <f t="shared" si="34"/>
        <v>0</v>
      </c>
    </row>
    <row r="648" spans="1:7" x14ac:dyDescent="0.2">
      <c r="A648" s="12">
        <v>6</v>
      </c>
      <c r="B648" s="19"/>
      <c r="C648" s="67"/>
      <c r="D648" s="67"/>
      <c r="E648" s="20"/>
      <c r="F648" s="21"/>
      <c r="G648" s="10">
        <f t="shared" si="34"/>
        <v>0</v>
      </c>
    </row>
    <row r="649" spans="1:7" x14ac:dyDescent="0.2">
      <c r="A649" s="12">
        <v>7</v>
      </c>
      <c r="B649" s="19"/>
      <c r="C649" s="67"/>
      <c r="D649" s="67"/>
      <c r="E649" s="20"/>
      <c r="F649" s="21"/>
      <c r="G649" s="10">
        <f t="shared" si="34"/>
        <v>0</v>
      </c>
    </row>
    <row r="650" spans="1:7" x14ac:dyDescent="0.2">
      <c r="A650" s="12">
        <v>8</v>
      </c>
      <c r="B650" s="19"/>
      <c r="C650" s="67"/>
      <c r="D650" s="67"/>
      <c r="E650" s="20"/>
      <c r="F650" s="21"/>
      <c r="G650" s="10">
        <f t="shared" si="34"/>
        <v>0</v>
      </c>
    </row>
    <row r="651" spans="1:7" x14ac:dyDescent="0.2">
      <c r="A651" s="12">
        <v>9</v>
      </c>
      <c r="B651" s="19"/>
      <c r="C651" s="67"/>
      <c r="D651" s="67"/>
      <c r="E651" s="20"/>
      <c r="F651" s="21"/>
      <c r="G651" s="10">
        <f t="shared" si="34"/>
        <v>0</v>
      </c>
    </row>
    <row r="652" spans="1:7" x14ac:dyDescent="0.2">
      <c r="A652" s="12">
        <v>10</v>
      </c>
      <c r="B652" s="19"/>
      <c r="C652" s="67"/>
      <c r="D652" s="67"/>
      <c r="E652" s="20"/>
      <c r="F652" s="21"/>
      <c r="G652" s="10">
        <f t="shared" si="34"/>
        <v>0</v>
      </c>
    </row>
    <row r="653" spans="1:7" ht="15.75" x14ac:dyDescent="0.25">
      <c r="A653" s="68" t="s">
        <v>27</v>
      </c>
      <c r="B653" s="69"/>
      <c r="C653" s="69"/>
      <c r="D653" s="69"/>
      <c r="E653" s="69"/>
      <c r="F653" s="70"/>
      <c r="G653" s="11">
        <f>SUM(G643:G652)</f>
        <v>0</v>
      </c>
    </row>
    <row r="654" spans="1:7" x14ac:dyDescent="0.2">
      <c r="A654" s="71"/>
      <c r="B654" s="71"/>
      <c r="C654" s="71"/>
      <c r="D654" s="71"/>
      <c r="E654" s="71"/>
      <c r="F654" s="71"/>
      <c r="G654" s="71"/>
    </row>
    <row r="655" spans="1:7" x14ac:dyDescent="0.2">
      <c r="A655" s="66" t="s">
        <v>32</v>
      </c>
      <c r="B655" s="66"/>
      <c r="C655" s="57"/>
      <c r="D655" s="57"/>
      <c r="E655" s="57"/>
      <c r="F655" s="57"/>
      <c r="G655" s="57"/>
    </row>
    <row r="656" spans="1:7" ht="134.1" customHeight="1" x14ac:dyDescent="0.2">
      <c r="A656" s="58" t="s">
        <v>22</v>
      </c>
      <c r="B656" s="58"/>
      <c r="C656" s="57"/>
      <c r="D656" s="57"/>
      <c r="E656" s="57"/>
      <c r="F656" s="57"/>
      <c r="G656" s="57"/>
    </row>
    <row r="657" spans="1:7" ht="54.95" customHeight="1" x14ac:dyDescent="0.2">
      <c r="A657" s="56" t="s">
        <v>21</v>
      </c>
      <c r="B657" s="56"/>
      <c r="C657" s="57"/>
      <c r="D657" s="57"/>
      <c r="E657" s="57"/>
      <c r="F657" s="57"/>
      <c r="G657" s="57"/>
    </row>
    <row r="658" spans="1:7" ht="54.95" customHeight="1" x14ac:dyDescent="0.2">
      <c r="A658" s="58" t="s">
        <v>20</v>
      </c>
      <c r="B658" s="58"/>
      <c r="C658" s="57"/>
      <c r="D658" s="57"/>
      <c r="E658" s="57"/>
      <c r="F658" s="57"/>
      <c r="G658" s="57"/>
    </row>
    <row r="659" spans="1:7" x14ac:dyDescent="0.2">
      <c r="A659" s="59"/>
      <c r="B659" s="60"/>
      <c r="C659" s="60"/>
      <c r="D659" s="60"/>
      <c r="E659" s="60"/>
      <c r="F659" s="60"/>
      <c r="G659" s="61"/>
    </row>
    <row r="660" spans="1:7" ht="25.5" x14ac:dyDescent="0.2">
      <c r="A660" s="12" t="s">
        <v>13</v>
      </c>
      <c r="B660" s="14" t="s">
        <v>23</v>
      </c>
      <c r="C660" s="58" t="s">
        <v>14</v>
      </c>
      <c r="D660" s="58"/>
      <c r="E660" s="12" t="s">
        <v>15</v>
      </c>
      <c r="F660" s="12" t="s">
        <v>16</v>
      </c>
      <c r="G660" s="12" t="s">
        <v>17</v>
      </c>
    </row>
    <row r="661" spans="1:7" x14ac:dyDescent="0.2">
      <c r="A661" s="12">
        <v>1</v>
      </c>
      <c r="B661" s="19"/>
      <c r="C661" s="67"/>
      <c r="D661" s="67"/>
      <c r="E661" s="20"/>
      <c r="F661" s="21"/>
      <c r="G661" s="10">
        <f t="shared" ref="G661:G670" si="35">E661*F661</f>
        <v>0</v>
      </c>
    </row>
    <row r="662" spans="1:7" x14ac:dyDescent="0.2">
      <c r="A662" s="12">
        <v>2</v>
      </c>
      <c r="B662" s="19"/>
      <c r="C662" s="67"/>
      <c r="D662" s="67"/>
      <c r="E662" s="20"/>
      <c r="F662" s="21"/>
      <c r="G662" s="10">
        <f t="shared" si="35"/>
        <v>0</v>
      </c>
    </row>
    <row r="663" spans="1:7" x14ac:dyDescent="0.2">
      <c r="A663" s="12">
        <v>3</v>
      </c>
      <c r="B663" s="19"/>
      <c r="C663" s="67"/>
      <c r="D663" s="67"/>
      <c r="E663" s="20"/>
      <c r="F663" s="21"/>
      <c r="G663" s="10">
        <f t="shared" si="35"/>
        <v>0</v>
      </c>
    </row>
    <row r="664" spans="1:7" x14ac:dyDescent="0.2">
      <c r="A664" s="12">
        <v>4</v>
      </c>
      <c r="B664" s="19"/>
      <c r="C664" s="67"/>
      <c r="D664" s="67"/>
      <c r="E664" s="20"/>
      <c r="F664" s="21"/>
      <c r="G664" s="10">
        <f t="shared" si="35"/>
        <v>0</v>
      </c>
    </row>
    <row r="665" spans="1:7" x14ac:dyDescent="0.2">
      <c r="A665" s="12">
        <v>5</v>
      </c>
      <c r="B665" s="19"/>
      <c r="C665" s="67"/>
      <c r="D665" s="67"/>
      <c r="E665" s="20"/>
      <c r="F665" s="21"/>
      <c r="G665" s="10">
        <f t="shared" si="35"/>
        <v>0</v>
      </c>
    </row>
    <row r="666" spans="1:7" x14ac:dyDescent="0.2">
      <c r="A666" s="12">
        <v>6</v>
      </c>
      <c r="B666" s="19"/>
      <c r="C666" s="67"/>
      <c r="D666" s="67"/>
      <c r="E666" s="20"/>
      <c r="F666" s="21"/>
      <c r="G666" s="10">
        <f t="shared" si="35"/>
        <v>0</v>
      </c>
    </row>
    <row r="667" spans="1:7" x14ac:dyDescent="0.2">
      <c r="A667" s="12">
        <v>7</v>
      </c>
      <c r="B667" s="19"/>
      <c r="C667" s="67"/>
      <c r="D667" s="67"/>
      <c r="E667" s="20"/>
      <c r="F667" s="21"/>
      <c r="G667" s="10">
        <f t="shared" si="35"/>
        <v>0</v>
      </c>
    </row>
    <row r="668" spans="1:7" x14ac:dyDescent="0.2">
      <c r="A668" s="12">
        <v>8</v>
      </c>
      <c r="B668" s="19"/>
      <c r="C668" s="67"/>
      <c r="D668" s="67"/>
      <c r="E668" s="20"/>
      <c r="F668" s="21"/>
      <c r="G668" s="10">
        <f t="shared" si="35"/>
        <v>0</v>
      </c>
    </row>
    <row r="669" spans="1:7" x14ac:dyDescent="0.2">
      <c r="A669" s="12">
        <v>9</v>
      </c>
      <c r="B669" s="19"/>
      <c r="C669" s="67"/>
      <c r="D669" s="67"/>
      <c r="E669" s="20"/>
      <c r="F669" s="21"/>
      <c r="G669" s="10">
        <f t="shared" si="35"/>
        <v>0</v>
      </c>
    </row>
    <row r="670" spans="1:7" x14ac:dyDescent="0.2">
      <c r="A670" s="12">
        <v>10</v>
      </c>
      <c r="B670" s="19"/>
      <c r="C670" s="67"/>
      <c r="D670" s="67"/>
      <c r="E670" s="20"/>
      <c r="F670" s="21"/>
      <c r="G670" s="10">
        <f t="shared" si="35"/>
        <v>0</v>
      </c>
    </row>
    <row r="671" spans="1:7" ht="15.75" x14ac:dyDescent="0.25">
      <c r="A671" s="68" t="s">
        <v>27</v>
      </c>
      <c r="B671" s="69"/>
      <c r="C671" s="69"/>
      <c r="D671" s="69"/>
      <c r="E671" s="69"/>
      <c r="F671" s="70"/>
      <c r="G671" s="11">
        <f>SUM(G661:G670)</f>
        <v>0</v>
      </c>
    </row>
    <row r="672" spans="1:7" x14ac:dyDescent="0.2">
      <c r="A672" s="71"/>
      <c r="B672" s="71"/>
      <c r="C672" s="71"/>
      <c r="D672" s="71"/>
      <c r="E672" s="71"/>
      <c r="F672" s="71"/>
      <c r="G672" s="71"/>
    </row>
    <row r="673" spans="1:7" ht="15.75" x14ac:dyDescent="0.2">
      <c r="A673" s="65" t="s">
        <v>12</v>
      </c>
      <c r="B673" s="65"/>
      <c r="C673" s="65"/>
      <c r="D673" s="65"/>
      <c r="E673" s="65"/>
      <c r="F673" s="65"/>
      <c r="G673" s="65"/>
    </row>
    <row r="674" spans="1:7" x14ac:dyDescent="0.2">
      <c r="A674" s="66" t="s">
        <v>26</v>
      </c>
      <c r="B674" s="66"/>
      <c r="C674" s="57"/>
      <c r="D674" s="57"/>
      <c r="E674" s="57"/>
      <c r="F674" s="57"/>
      <c r="G674" s="57"/>
    </row>
    <row r="675" spans="1:7" ht="134.1" customHeight="1" x14ac:dyDescent="0.2">
      <c r="A675" s="58" t="s">
        <v>22</v>
      </c>
      <c r="B675" s="58"/>
      <c r="C675" s="57"/>
      <c r="D675" s="57"/>
      <c r="E675" s="57"/>
      <c r="F675" s="57"/>
      <c r="G675" s="57"/>
    </row>
    <row r="676" spans="1:7" ht="54.95" customHeight="1" x14ac:dyDescent="0.2">
      <c r="A676" s="56" t="s">
        <v>21</v>
      </c>
      <c r="B676" s="56"/>
      <c r="C676" s="57"/>
      <c r="D676" s="57"/>
      <c r="E676" s="57"/>
      <c r="F676" s="57"/>
      <c r="G676" s="57"/>
    </row>
    <row r="677" spans="1:7" ht="54.95" customHeight="1" x14ac:dyDescent="0.2">
      <c r="A677" s="58" t="s">
        <v>20</v>
      </c>
      <c r="B677" s="58"/>
      <c r="C677" s="57"/>
      <c r="D677" s="57"/>
      <c r="E677" s="57"/>
      <c r="F677" s="57"/>
      <c r="G677" s="57"/>
    </row>
    <row r="678" spans="1:7" x14ac:dyDescent="0.2">
      <c r="A678" s="59"/>
      <c r="B678" s="60"/>
      <c r="C678" s="60"/>
      <c r="D678" s="60"/>
      <c r="E678" s="60"/>
      <c r="F678" s="60"/>
      <c r="G678" s="61"/>
    </row>
    <row r="679" spans="1:7" ht="25.5" x14ac:dyDescent="0.2">
      <c r="A679" s="12" t="s">
        <v>13</v>
      </c>
      <c r="B679" s="14" t="s">
        <v>23</v>
      </c>
      <c r="C679" s="58" t="s">
        <v>14</v>
      </c>
      <c r="D679" s="58"/>
      <c r="E679" s="12" t="s">
        <v>15</v>
      </c>
      <c r="F679" s="12" t="s">
        <v>16</v>
      </c>
      <c r="G679" s="12" t="s">
        <v>17</v>
      </c>
    </row>
    <row r="680" spans="1:7" x14ac:dyDescent="0.2">
      <c r="A680" s="12">
        <v>1</v>
      </c>
      <c r="B680" s="19"/>
      <c r="C680" s="67"/>
      <c r="D680" s="67"/>
      <c r="E680" s="20"/>
      <c r="F680" s="21"/>
      <c r="G680" s="10">
        <f t="shared" ref="G680:G689" si="36">E680*F680</f>
        <v>0</v>
      </c>
    </row>
    <row r="681" spans="1:7" x14ac:dyDescent="0.2">
      <c r="A681" s="12">
        <v>2</v>
      </c>
      <c r="B681" s="19"/>
      <c r="C681" s="67"/>
      <c r="D681" s="67"/>
      <c r="E681" s="20"/>
      <c r="F681" s="21"/>
      <c r="G681" s="10">
        <f t="shared" si="36"/>
        <v>0</v>
      </c>
    </row>
    <row r="682" spans="1:7" x14ac:dyDescent="0.2">
      <c r="A682" s="12">
        <v>3</v>
      </c>
      <c r="B682" s="19"/>
      <c r="C682" s="67"/>
      <c r="D682" s="67"/>
      <c r="E682" s="20"/>
      <c r="F682" s="21"/>
      <c r="G682" s="10">
        <f t="shared" si="36"/>
        <v>0</v>
      </c>
    </row>
    <row r="683" spans="1:7" x14ac:dyDescent="0.2">
      <c r="A683" s="12">
        <v>4</v>
      </c>
      <c r="B683" s="19"/>
      <c r="C683" s="67"/>
      <c r="D683" s="67"/>
      <c r="E683" s="20"/>
      <c r="F683" s="21"/>
      <c r="G683" s="10">
        <f t="shared" si="36"/>
        <v>0</v>
      </c>
    </row>
    <row r="684" spans="1:7" x14ac:dyDescent="0.2">
      <c r="A684" s="12">
        <v>5</v>
      </c>
      <c r="B684" s="19"/>
      <c r="C684" s="67"/>
      <c r="D684" s="67"/>
      <c r="E684" s="20"/>
      <c r="F684" s="21"/>
      <c r="G684" s="10">
        <f t="shared" si="36"/>
        <v>0</v>
      </c>
    </row>
    <row r="685" spans="1:7" x14ac:dyDescent="0.2">
      <c r="A685" s="12">
        <v>6</v>
      </c>
      <c r="B685" s="19"/>
      <c r="C685" s="67"/>
      <c r="D685" s="67"/>
      <c r="E685" s="20"/>
      <c r="F685" s="21"/>
      <c r="G685" s="10">
        <f t="shared" si="36"/>
        <v>0</v>
      </c>
    </row>
    <row r="686" spans="1:7" x14ac:dyDescent="0.2">
      <c r="A686" s="12">
        <v>7</v>
      </c>
      <c r="B686" s="19"/>
      <c r="C686" s="67"/>
      <c r="D686" s="67"/>
      <c r="E686" s="20"/>
      <c r="F686" s="21"/>
      <c r="G686" s="10">
        <f t="shared" si="36"/>
        <v>0</v>
      </c>
    </row>
    <row r="687" spans="1:7" x14ac:dyDescent="0.2">
      <c r="A687" s="12">
        <v>8</v>
      </c>
      <c r="B687" s="19"/>
      <c r="C687" s="67"/>
      <c r="D687" s="67"/>
      <c r="E687" s="20"/>
      <c r="F687" s="21"/>
      <c r="G687" s="10">
        <f t="shared" si="36"/>
        <v>0</v>
      </c>
    </row>
    <row r="688" spans="1:7" x14ac:dyDescent="0.2">
      <c r="A688" s="12">
        <v>9</v>
      </c>
      <c r="B688" s="19"/>
      <c r="C688" s="67"/>
      <c r="D688" s="67"/>
      <c r="E688" s="20"/>
      <c r="F688" s="21"/>
      <c r="G688" s="10">
        <f t="shared" si="36"/>
        <v>0</v>
      </c>
    </row>
    <row r="689" spans="1:7" x14ac:dyDescent="0.2">
      <c r="A689" s="12">
        <v>10</v>
      </c>
      <c r="B689" s="19"/>
      <c r="C689" s="67"/>
      <c r="D689" s="67"/>
      <c r="E689" s="20"/>
      <c r="F689" s="21"/>
      <c r="G689" s="10">
        <f t="shared" si="36"/>
        <v>0</v>
      </c>
    </row>
    <row r="690" spans="1:7" ht="15.75" x14ac:dyDescent="0.25">
      <c r="A690" s="68" t="s">
        <v>27</v>
      </c>
      <c r="B690" s="69"/>
      <c r="C690" s="69"/>
      <c r="D690" s="69"/>
      <c r="E690" s="69"/>
      <c r="F690" s="70"/>
      <c r="G690" s="11">
        <f>SUM(G680:G689)</f>
        <v>0</v>
      </c>
    </row>
    <row r="691" spans="1:7" x14ac:dyDescent="0.2">
      <c r="A691" s="71"/>
      <c r="B691" s="71"/>
      <c r="C691" s="71"/>
      <c r="D691" s="71"/>
      <c r="E691" s="71"/>
      <c r="F691" s="71"/>
      <c r="G691" s="71"/>
    </row>
    <row r="692" spans="1:7" x14ac:dyDescent="0.2">
      <c r="A692" s="66" t="s">
        <v>28</v>
      </c>
      <c r="B692" s="66"/>
      <c r="C692" s="57"/>
      <c r="D692" s="57"/>
      <c r="E692" s="57"/>
      <c r="F692" s="57"/>
      <c r="G692" s="57"/>
    </row>
    <row r="693" spans="1:7" ht="134.1" customHeight="1" x14ac:dyDescent="0.2">
      <c r="A693" s="58" t="s">
        <v>22</v>
      </c>
      <c r="B693" s="58"/>
      <c r="C693" s="57"/>
      <c r="D693" s="57"/>
      <c r="E693" s="57"/>
      <c r="F693" s="57"/>
      <c r="G693" s="57"/>
    </row>
    <row r="694" spans="1:7" ht="54.95" customHeight="1" x14ac:dyDescent="0.2">
      <c r="A694" s="56" t="s">
        <v>21</v>
      </c>
      <c r="B694" s="56"/>
      <c r="C694" s="57"/>
      <c r="D694" s="57"/>
      <c r="E694" s="57"/>
      <c r="F694" s="57"/>
      <c r="G694" s="57"/>
    </row>
    <row r="695" spans="1:7" ht="54.95" customHeight="1" x14ac:dyDescent="0.2">
      <c r="A695" s="58" t="s">
        <v>20</v>
      </c>
      <c r="B695" s="58"/>
      <c r="C695" s="57"/>
      <c r="D695" s="57"/>
      <c r="E695" s="57"/>
      <c r="F695" s="57"/>
      <c r="G695" s="57"/>
    </row>
    <row r="696" spans="1:7" x14ac:dyDescent="0.2">
      <c r="A696" s="59"/>
      <c r="B696" s="60"/>
      <c r="C696" s="60"/>
      <c r="D696" s="60"/>
      <c r="E696" s="60"/>
      <c r="F696" s="60"/>
      <c r="G696" s="61"/>
    </row>
    <row r="697" spans="1:7" ht="25.5" x14ac:dyDescent="0.2">
      <c r="A697" s="12" t="s">
        <v>13</v>
      </c>
      <c r="B697" s="14" t="s">
        <v>23</v>
      </c>
      <c r="C697" s="58" t="s">
        <v>14</v>
      </c>
      <c r="D697" s="58"/>
      <c r="E697" s="12" t="s">
        <v>15</v>
      </c>
      <c r="F697" s="12" t="s">
        <v>16</v>
      </c>
      <c r="G697" s="12" t="s">
        <v>17</v>
      </c>
    </row>
    <row r="698" spans="1:7" x14ac:dyDescent="0.2">
      <c r="A698" s="12">
        <v>1</v>
      </c>
      <c r="B698" s="19"/>
      <c r="C698" s="67"/>
      <c r="D698" s="67"/>
      <c r="E698" s="20"/>
      <c r="F698" s="21"/>
      <c r="G698" s="10">
        <f t="shared" ref="G698:G707" si="37">E698*F698</f>
        <v>0</v>
      </c>
    </row>
    <row r="699" spans="1:7" x14ac:dyDescent="0.2">
      <c r="A699" s="12">
        <v>2</v>
      </c>
      <c r="B699" s="19"/>
      <c r="C699" s="67"/>
      <c r="D699" s="67"/>
      <c r="E699" s="20"/>
      <c r="F699" s="21"/>
      <c r="G699" s="10">
        <f t="shared" si="37"/>
        <v>0</v>
      </c>
    </row>
    <row r="700" spans="1:7" x14ac:dyDescent="0.2">
      <c r="A700" s="12">
        <v>3</v>
      </c>
      <c r="B700" s="19"/>
      <c r="C700" s="67"/>
      <c r="D700" s="67"/>
      <c r="E700" s="20"/>
      <c r="F700" s="21"/>
      <c r="G700" s="10">
        <f t="shared" si="37"/>
        <v>0</v>
      </c>
    </row>
    <row r="701" spans="1:7" x14ac:dyDescent="0.2">
      <c r="A701" s="12">
        <v>4</v>
      </c>
      <c r="B701" s="19"/>
      <c r="C701" s="67"/>
      <c r="D701" s="67"/>
      <c r="E701" s="20"/>
      <c r="F701" s="21"/>
      <c r="G701" s="10">
        <f t="shared" si="37"/>
        <v>0</v>
      </c>
    </row>
    <row r="702" spans="1:7" x14ac:dyDescent="0.2">
      <c r="A702" s="12">
        <v>5</v>
      </c>
      <c r="B702" s="19"/>
      <c r="C702" s="67"/>
      <c r="D702" s="67"/>
      <c r="E702" s="20"/>
      <c r="F702" s="21"/>
      <c r="G702" s="10">
        <f t="shared" si="37"/>
        <v>0</v>
      </c>
    </row>
    <row r="703" spans="1:7" x14ac:dyDescent="0.2">
      <c r="A703" s="12">
        <v>6</v>
      </c>
      <c r="B703" s="19"/>
      <c r="C703" s="67"/>
      <c r="D703" s="67"/>
      <c r="E703" s="20"/>
      <c r="F703" s="21"/>
      <c r="G703" s="10">
        <f t="shared" si="37"/>
        <v>0</v>
      </c>
    </row>
    <row r="704" spans="1:7" x14ac:dyDescent="0.2">
      <c r="A704" s="12">
        <v>7</v>
      </c>
      <c r="B704" s="19"/>
      <c r="C704" s="67"/>
      <c r="D704" s="67"/>
      <c r="E704" s="20"/>
      <c r="F704" s="21"/>
      <c r="G704" s="10">
        <f t="shared" si="37"/>
        <v>0</v>
      </c>
    </row>
    <row r="705" spans="1:7" x14ac:dyDescent="0.2">
      <c r="A705" s="12">
        <v>8</v>
      </c>
      <c r="B705" s="19"/>
      <c r="C705" s="67"/>
      <c r="D705" s="67"/>
      <c r="E705" s="20"/>
      <c r="F705" s="21"/>
      <c r="G705" s="10">
        <f t="shared" si="37"/>
        <v>0</v>
      </c>
    </row>
    <row r="706" spans="1:7" x14ac:dyDescent="0.2">
      <c r="A706" s="12">
        <v>9</v>
      </c>
      <c r="B706" s="19"/>
      <c r="C706" s="67"/>
      <c r="D706" s="67"/>
      <c r="E706" s="20"/>
      <c r="F706" s="21"/>
      <c r="G706" s="10">
        <f t="shared" si="37"/>
        <v>0</v>
      </c>
    </row>
    <row r="707" spans="1:7" x14ac:dyDescent="0.2">
      <c r="A707" s="12">
        <v>10</v>
      </c>
      <c r="B707" s="19"/>
      <c r="C707" s="67"/>
      <c r="D707" s="67"/>
      <c r="E707" s="20"/>
      <c r="F707" s="21"/>
      <c r="G707" s="10">
        <f t="shared" si="37"/>
        <v>0</v>
      </c>
    </row>
    <row r="708" spans="1:7" ht="15.75" x14ac:dyDescent="0.25">
      <c r="A708" s="68" t="s">
        <v>27</v>
      </c>
      <c r="B708" s="69"/>
      <c r="C708" s="69"/>
      <c r="D708" s="69"/>
      <c r="E708" s="69"/>
      <c r="F708" s="70"/>
      <c r="G708" s="11">
        <f>SUM(G698:G707)</f>
        <v>0</v>
      </c>
    </row>
    <row r="709" spans="1:7" x14ac:dyDescent="0.2">
      <c r="A709" s="71"/>
      <c r="B709" s="71"/>
      <c r="C709" s="71"/>
      <c r="D709" s="71"/>
      <c r="E709" s="71"/>
      <c r="F709" s="71"/>
      <c r="G709" s="71"/>
    </row>
    <row r="710" spans="1:7" x14ac:dyDescent="0.2">
      <c r="A710" s="66" t="s">
        <v>29</v>
      </c>
      <c r="B710" s="66"/>
      <c r="C710" s="57"/>
      <c r="D710" s="57"/>
      <c r="E710" s="57"/>
      <c r="F710" s="57"/>
      <c r="G710" s="57"/>
    </row>
    <row r="711" spans="1:7" ht="134.1" customHeight="1" x14ac:dyDescent="0.2">
      <c r="A711" s="58" t="s">
        <v>22</v>
      </c>
      <c r="B711" s="58"/>
      <c r="C711" s="57"/>
      <c r="D711" s="57"/>
      <c r="E711" s="57"/>
      <c r="F711" s="57"/>
      <c r="G711" s="57"/>
    </row>
    <row r="712" spans="1:7" ht="54.95" customHeight="1" x14ac:dyDescent="0.2">
      <c r="A712" s="56" t="s">
        <v>21</v>
      </c>
      <c r="B712" s="56"/>
      <c r="C712" s="57"/>
      <c r="D712" s="57"/>
      <c r="E712" s="57"/>
      <c r="F712" s="57"/>
      <c r="G712" s="57"/>
    </row>
    <row r="713" spans="1:7" ht="54.95" customHeight="1" x14ac:dyDescent="0.2">
      <c r="A713" s="58" t="s">
        <v>20</v>
      </c>
      <c r="B713" s="58"/>
      <c r="C713" s="57"/>
      <c r="D713" s="57"/>
      <c r="E713" s="57"/>
      <c r="F713" s="57"/>
      <c r="G713" s="57"/>
    </row>
    <row r="714" spans="1:7" x14ac:dyDescent="0.2">
      <c r="A714" s="59"/>
      <c r="B714" s="60"/>
      <c r="C714" s="60"/>
      <c r="D714" s="60"/>
      <c r="E714" s="60"/>
      <c r="F714" s="60"/>
      <c r="G714" s="61"/>
    </row>
    <row r="715" spans="1:7" ht="25.5" x14ac:dyDescent="0.2">
      <c r="A715" s="12" t="s">
        <v>13</v>
      </c>
      <c r="B715" s="14" t="s">
        <v>23</v>
      </c>
      <c r="C715" s="58" t="s">
        <v>14</v>
      </c>
      <c r="D715" s="58"/>
      <c r="E715" s="12" t="s">
        <v>15</v>
      </c>
      <c r="F715" s="12" t="s">
        <v>16</v>
      </c>
      <c r="G715" s="12" t="s">
        <v>17</v>
      </c>
    </row>
    <row r="716" spans="1:7" x14ac:dyDescent="0.2">
      <c r="A716" s="12">
        <v>1</v>
      </c>
      <c r="B716" s="19"/>
      <c r="C716" s="67"/>
      <c r="D716" s="67"/>
      <c r="E716" s="20"/>
      <c r="F716" s="21"/>
      <c r="G716" s="10">
        <f t="shared" ref="G716:G725" si="38">E716*F716</f>
        <v>0</v>
      </c>
    </row>
    <row r="717" spans="1:7" x14ac:dyDescent="0.2">
      <c r="A717" s="12">
        <v>2</v>
      </c>
      <c r="B717" s="19"/>
      <c r="C717" s="67"/>
      <c r="D717" s="67"/>
      <c r="E717" s="20"/>
      <c r="F717" s="21"/>
      <c r="G717" s="10">
        <f t="shared" si="38"/>
        <v>0</v>
      </c>
    </row>
    <row r="718" spans="1:7" x14ac:dyDescent="0.2">
      <c r="A718" s="12">
        <v>3</v>
      </c>
      <c r="B718" s="19"/>
      <c r="C718" s="67"/>
      <c r="D718" s="67"/>
      <c r="E718" s="20"/>
      <c r="F718" s="21"/>
      <c r="G718" s="10">
        <f t="shared" si="38"/>
        <v>0</v>
      </c>
    </row>
    <row r="719" spans="1:7" x14ac:dyDescent="0.2">
      <c r="A719" s="12">
        <v>4</v>
      </c>
      <c r="B719" s="19"/>
      <c r="C719" s="67"/>
      <c r="D719" s="67"/>
      <c r="E719" s="20"/>
      <c r="F719" s="21"/>
      <c r="G719" s="10">
        <f t="shared" si="38"/>
        <v>0</v>
      </c>
    </row>
    <row r="720" spans="1:7" x14ac:dyDescent="0.2">
      <c r="A720" s="12">
        <v>5</v>
      </c>
      <c r="B720" s="19"/>
      <c r="C720" s="67"/>
      <c r="D720" s="67"/>
      <c r="E720" s="20"/>
      <c r="F720" s="21"/>
      <c r="G720" s="10">
        <f t="shared" si="38"/>
        <v>0</v>
      </c>
    </row>
    <row r="721" spans="1:7" x14ac:dyDescent="0.2">
      <c r="A721" s="12">
        <v>6</v>
      </c>
      <c r="B721" s="19"/>
      <c r="C721" s="67"/>
      <c r="D721" s="67"/>
      <c r="E721" s="20"/>
      <c r="F721" s="21"/>
      <c r="G721" s="10">
        <f t="shared" si="38"/>
        <v>0</v>
      </c>
    </row>
    <row r="722" spans="1:7" x14ac:dyDescent="0.2">
      <c r="A722" s="12">
        <v>7</v>
      </c>
      <c r="B722" s="19"/>
      <c r="C722" s="67"/>
      <c r="D722" s="67"/>
      <c r="E722" s="20"/>
      <c r="F722" s="21"/>
      <c r="G722" s="10">
        <f t="shared" si="38"/>
        <v>0</v>
      </c>
    </row>
    <row r="723" spans="1:7" x14ac:dyDescent="0.2">
      <c r="A723" s="12">
        <v>8</v>
      </c>
      <c r="B723" s="19"/>
      <c r="C723" s="67"/>
      <c r="D723" s="67"/>
      <c r="E723" s="20"/>
      <c r="F723" s="21"/>
      <c r="G723" s="10">
        <f t="shared" si="38"/>
        <v>0</v>
      </c>
    </row>
    <row r="724" spans="1:7" x14ac:dyDescent="0.2">
      <c r="A724" s="12">
        <v>9</v>
      </c>
      <c r="B724" s="19"/>
      <c r="C724" s="67"/>
      <c r="D724" s="67"/>
      <c r="E724" s="20"/>
      <c r="F724" s="21"/>
      <c r="G724" s="10">
        <f t="shared" si="38"/>
        <v>0</v>
      </c>
    </row>
    <row r="725" spans="1:7" x14ac:dyDescent="0.2">
      <c r="A725" s="12">
        <v>10</v>
      </c>
      <c r="B725" s="19"/>
      <c r="C725" s="67"/>
      <c r="D725" s="67"/>
      <c r="E725" s="20"/>
      <c r="F725" s="21"/>
      <c r="G725" s="10">
        <f t="shared" si="38"/>
        <v>0</v>
      </c>
    </row>
    <row r="726" spans="1:7" ht="15.75" x14ac:dyDescent="0.25">
      <c r="A726" s="68" t="s">
        <v>27</v>
      </c>
      <c r="B726" s="69"/>
      <c r="C726" s="69"/>
      <c r="D726" s="69"/>
      <c r="E726" s="69"/>
      <c r="F726" s="70"/>
      <c r="G726" s="11">
        <f>SUM(G716:G725)</f>
        <v>0</v>
      </c>
    </row>
    <row r="727" spans="1:7" x14ac:dyDescent="0.2">
      <c r="A727" s="71"/>
      <c r="B727" s="71"/>
      <c r="C727" s="71"/>
      <c r="D727" s="71"/>
      <c r="E727" s="71"/>
      <c r="F727" s="71"/>
      <c r="G727" s="71"/>
    </row>
    <row r="728" spans="1:7" x14ac:dyDescent="0.2">
      <c r="A728" s="66" t="s">
        <v>30</v>
      </c>
      <c r="B728" s="66"/>
      <c r="C728" s="57"/>
      <c r="D728" s="57"/>
      <c r="E728" s="57"/>
      <c r="F728" s="57"/>
      <c r="G728" s="57"/>
    </row>
    <row r="729" spans="1:7" ht="134.1" customHeight="1" x14ac:dyDescent="0.2">
      <c r="A729" s="58" t="s">
        <v>22</v>
      </c>
      <c r="B729" s="58"/>
      <c r="C729" s="57"/>
      <c r="D729" s="57"/>
      <c r="E729" s="57"/>
      <c r="F729" s="57"/>
      <c r="G729" s="57"/>
    </row>
    <row r="730" spans="1:7" ht="54.95" customHeight="1" x14ac:dyDescent="0.2">
      <c r="A730" s="56" t="s">
        <v>21</v>
      </c>
      <c r="B730" s="56"/>
      <c r="C730" s="57"/>
      <c r="D730" s="57"/>
      <c r="E730" s="57"/>
      <c r="F730" s="57"/>
      <c r="G730" s="57"/>
    </row>
    <row r="731" spans="1:7" ht="54.95" customHeight="1" x14ac:dyDescent="0.2">
      <c r="A731" s="58" t="s">
        <v>20</v>
      </c>
      <c r="B731" s="58"/>
      <c r="C731" s="57"/>
      <c r="D731" s="57"/>
      <c r="E731" s="57"/>
      <c r="F731" s="57"/>
      <c r="G731" s="57"/>
    </row>
    <row r="732" spans="1:7" x14ac:dyDescent="0.2">
      <c r="A732" s="59"/>
      <c r="B732" s="60"/>
      <c r="C732" s="60"/>
      <c r="D732" s="60"/>
      <c r="E732" s="60"/>
      <c r="F732" s="60"/>
      <c r="G732" s="61"/>
    </row>
    <row r="733" spans="1:7" ht="25.5" x14ac:dyDescent="0.2">
      <c r="A733" s="12" t="s">
        <v>13</v>
      </c>
      <c r="B733" s="14" t="s">
        <v>23</v>
      </c>
      <c r="C733" s="58" t="s">
        <v>14</v>
      </c>
      <c r="D733" s="58"/>
      <c r="E733" s="12" t="s">
        <v>15</v>
      </c>
      <c r="F733" s="12" t="s">
        <v>16</v>
      </c>
      <c r="G733" s="12" t="s">
        <v>17</v>
      </c>
    </row>
    <row r="734" spans="1:7" x14ac:dyDescent="0.2">
      <c r="A734" s="12">
        <v>1</v>
      </c>
      <c r="B734" s="19"/>
      <c r="C734" s="67"/>
      <c r="D734" s="67"/>
      <c r="E734" s="20"/>
      <c r="F734" s="21"/>
      <c r="G734" s="10">
        <f t="shared" ref="G734:G743" si="39">E734*F734</f>
        <v>0</v>
      </c>
    </row>
    <row r="735" spans="1:7" x14ac:dyDescent="0.2">
      <c r="A735" s="12">
        <v>2</v>
      </c>
      <c r="B735" s="19"/>
      <c r="C735" s="67"/>
      <c r="D735" s="67"/>
      <c r="E735" s="20"/>
      <c r="F735" s="21"/>
      <c r="G735" s="10">
        <f t="shared" si="39"/>
        <v>0</v>
      </c>
    </row>
    <row r="736" spans="1:7" x14ac:dyDescent="0.2">
      <c r="A736" s="12">
        <v>3</v>
      </c>
      <c r="B736" s="19"/>
      <c r="C736" s="67"/>
      <c r="D736" s="67"/>
      <c r="E736" s="20"/>
      <c r="F736" s="21"/>
      <c r="G736" s="10">
        <f t="shared" si="39"/>
        <v>0</v>
      </c>
    </row>
    <row r="737" spans="1:7" x14ac:dyDescent="0.2">
      <c r="A737" s="12">
        <v>4</v>
      </c>
      <c r="B737" s="19"/>
      <c r="C737" s="67"/>
      <c r="D737" s="67"/>
      <c r="E737" s="20"/>
      <c r="F737" s="21"/>
      <c r="G737" s="10">
        <f t="shared" si="39"/>
        <v>0</v>
      </c>
    </row>
    <row r="738" spans="1:7" x14ac:dyDescent="0.2">
      <c r="A738" s="12">
        <v>5</v>
      </c>
      <c r="B738" s="19"/>
      <c r="C738" s="67"/>
      <c r="D738" s="67"/>
      <c r="E738" s="20"/>
      <c r="F738" s="21"/>
      <c r="G738" s="10">
        <f t="shared" si="39"/>
        <v>0</v>
      </c>
    </row>
    <row r="739" spans="1:7" x14ac:dyDescent="0.2">
      <c r="A739" s="12">
        <v>6</v>
      </c>
      <c r="B739" s="19"/>
      <c r="C739" s="67"/>
      <c r="D739" s="67"/>
      <c r="E739" s="20"/>
      <c r="F739" s="21"/>
      <c r="G739" s="10">
        <f t="shared" si="39"/>
        <v>0</v>
      </c>
    </row>
    <row r="740" spans="1:7" x14ac:dyDescent="0.2">
      <c r="A740" s="12">
        <v>7</v>
      </c>
      <c r="B740" s="19"/>
      <c r="C740" s="67"/>
      <c r="D740" s="67"/>
      <c r="E740" s="20"/>
      <c r="F740" s="21"/>
      <c r="G740" s="10">
        <f t="shared" si="39"/>
        <v>0</v>
      </c>
    </row>
    <row r="741" spans="1:7" x14ac:dyDescent="0.2">
      <c r="A741" s="12">
        <v>8</v>
      </c>
      <c r="B741" s="19"/>
      <c r="C741" s="67"/>
      <c r="D741" s="67"/>
      <c r="E741" s="20"/>
      <c r="F741" s="21"/>
      <c r="G741" s="10">
        <f t="shared" si="39"/>
        <v>0</v>
      </c>
    </row>
    <row r="742" spans="1:7" x14ac:dyDescent="0.2">
      <c r="A742" s="12">
        <v>9</v>
      </c>
      <c r="B742" s="19"/>
      <c r="C742" s="67"/>
      <c r="D742" s="67"/>
      <c r="E742" s="20"/>
      <c r="F742" s="21"/>
      <c r="G742" s="10">
        <f t="shared" si="39"/>
        <v>0</v>
      </c>
    </row>
    <row r="743" spans="1:7" x14ac:dyDescent="0.2">
      <c r="A743" s="12">
        <v>10</v>
      </c>
      <c r="B743" s="19"/>
      <c r="C743" s="67"/>
      <c r="D743" s="67"/>
      <c r="E743" s="20"/>
      <c r="F743" s="21"/>
      <c r="G743" s="10">
        <f t="shared" si="39"/>
        <v>0</v>
      </c>
    </row>
    <row r="744" spans="1:7" ht="15.75" x14ac:dyDescent="0.25">
      <c r="A744" s="68" t="s">
        <v>27</v>
      </c>
      <c r="B744" s="69"/>
      <c r="C744" s="69"/>
      <c r="D744" s="69"/>
      <c r="E744" s="69"/>
      <c r="F744" s="70"/>
      <c r="G744" s="11">
        <f>SUM(G734:G743)</f>
        <v>0</v>
      </c>
    </row>
    <row r="745" spans="1:7" x14ac:dyDescent="0.2">
      <c r="A745" s="71"/>
      <c r="B745" s="71"/>
      <c r="C745" s="71"/>
      <c r="D745" s="71"/>
      <c r="E745" s="71"/>
      <c r="F745" s="71"/>
      <c r="G745" s="71"/>
    </row>
    <row r="746" spans="1:7" x14ac:dyDescent="0.2">
      <c r="A746" s="66" t="s">
        <v>31</v>
      </c>
      <c r="B746" s="66"/>
      <c r="C746" s="57"/>
      <c r="D746" s="57"/>
      <c r="E746" s="57"/>
      <c r="F746" s="57"/>
      <c r="G746" s="57"/>
    </row>
    <row r="747" spans="1:7" ht="134.1" customHeight="1" x14ac:dyDescent="0.2">
      <c r="A747" s="58" t="s">
        <v>22</v>
      </c>
      <c r="B747" s="58"/>
      <c r="C747" s="57"/>
      <c r="D747" s="57"/>
      <c r="E747" s="57"/>
      <c r="F747" s="57"/>
      <c r="G747" s="57"/>
    </row>
    <row r="748" spans="1:7" ht="54.95" customHeight="1" x14ac:dyDescent="0.2">
      <c r="A748" s="56" t="s">
        <v>21</v>
      </c>
      <c r="B748" s="56"/>
      <c r="C748" s="57"/>
      <c r="D748" s="57"/>
      <c r="E748" s="57"/>
      <c r="F748" s="57"/>
      <c r="G748" s="57"/>
    </row>
    <row r="749" spans="1:7" ht="54.95" customHeight="1" x14ac:dyDescent="0.2">
      <c r="A749" s="58" t="s">
        <v>20</v>
      </c>
      <c r="B749" s="58"/>
      <c r="C749" s="57"/>
      <c r="D749" s="57"/>
      <c r="E749" s="57"/>
      <c r="F749" s="57"/>
      <c r="G749" s="57"/>
    </row>
    <row r="750" spans="1:7" x14ac:dyDescent="0.2">
      <c r="A750" s="59"/>
      <c r="B750" s="60"/>
      <c r="C750" s="60"/>
      <c r="D750" s="60"/>
      <c r="E750" s="60"/>
      <c r="F750" s="60"/>
      <c r="G750" s="61"/>
    </row>
    <row r="751" spans="1:7" ht="25.5" x14ac:dyDescent="0.2">
      <c r="A751" s="12" t="s">
        <v>13</v>
      </c>
      <c r="B751" s="14" t="s">
        <v>23</v>
      </c>
      <c r="C751" s="58" t="s">
        <v>14</v>
      </c>
      <c r="D751" s="58"/>
      <c r="E751" s="12" t="s">
        <v>15</v>
      </c>
      <c r="F751" s="12" t="s">
        <v>16</v>
      </c>
      <c r="G751" s="12" t="s">
        <v>17</v>
      </c>
    </row>
    <row r="752" spans="1:7" x14ac:dyDescent="0.2">
      <c r="A752" s="12">
        <v>1</v>
      </c>
      <c r="B752" s="19"/>
      <c r="C752" s="67"/>
      <c r="D752" s="67"/>
      <c r="E752" s="20"/>
      <c r="F752" s="21"/>
      <c r="G752" s="10">
        <f t="shared" ref="G752:G761" si="40">E752*F752</f>
        <v>0</v>
      </c>
    </row>
    <row r="753" spans="1:7" x14ac:dyDescent="0.2">
      <c r="A753" s="12">
        <v>2</v>
      </c>
      <c r="B753" s="19"/>
      <c r="C753" s="67"/>
      <c r="D753" s="67"/>
      <c r="E753" s="20"/>
      <c r="F753" s="21"/>
      <c r="G753" s="10">
        <f t="shared" si="40"/>
        <v>0</v>
      </c>
    </row>
    <row r="754" spans="1:7" x14ac:dyDescent="0.2">
      <c r="A754" s="12">
        <v>3</v>
      </c>
      <c r="B754" s="19"/>
      <c r="C754" s="67"/>
      <c r="D754" s="67"/>
      <c r="E754" s="20"/>
      <c r="F754" s="21"/>
      <c r="G754" s="10">
        <f t="shared" si="40"/>
        <v>0</v>
      </c>
    </row>
    <row r="755" spans="1:7" x14ac:dyDescent="0.2">
      <c r="A755" s="12">
        <v>4</v>
      </c>
      <c r="B755" s="19"/>
      <c r="C755" s="67"/>
      <c r="D755" s="67"/>
      <c r="E755" s="20"/>
      <c r="F755" s="21"/>
      <c r="G755" s="10">
        <f t="shared" si="40"/>
        <v>0</v>
      </c>
    </row>
    <row r="756" spans="1:7" x14ac:dyDescent="0.2">
      <c r="A756" s="12">
        <v>5</v>
      </c>
      <c r="B756" s="19"/>
      <c r="C756" s="67"/>
      <c r="D756" s="67"/>
      <c r="E756" s="20"/>
      <c r="F756" s="21"/>
      <c r="G756" s="10">
        <f t="shared" si="40"/>
        <v>0</v>
      </c>
    </row>
    <row r="757" spans="1:7" x14ac:dyDescent="0.2">
      <c r="A757" s="12">
        <v>6</v>
      </c>
      <c r="B757" s="19"/>
      <c r="C757" s="67"/>
      <c r="D757" s="67"/>
      <c r="E757" s="20"/>
      <c r="F757" s="21"/>
      <c r="G757" s="10">
        <f t="shared" si="40"/>
        <v>0</v>
      </c>
    </row>
    <row r="758" spans="1:7" x14ac:dyDescent="0.2">
      <c r="A758" s="12">
        <v>7</v>
      </c>
      <c r="B758" s="19"/>
      <c r="C758" s="67"/>
      <c r="D758" s="67"/>
      <c r="E758" s="20"/>
      <c r="F758" s="21"/>
      <c r="G758" s="10">
        <f t="shared" si="40"/>
        <v>0</v>
      </c>
    </row>
    <row r="759" spans="1:7" x14ac:dyDescent="0.2">
      <c r="A759" s="12">
        <v>8</v>
      </c>
      <c r="B759" s="19"/>
      <c r="C759" s="67"/>
      <c r="D759" s="67"/>
      <c r="E759" s="20"/>
      <c r="F759" s="21"/>
      <c r="G759" s="10">
        <f t="shared" si="40"/>
        <v>0</v>
      </c>
    </row>
    <row r="760" spans="1:7" x14ac:dyDescent="0.2">
      <c r="A760" s="12">
        <v>9</v>
      </c>
      <c r="B760" s="19"/>
      <c r="C760" s="67"/>
      <c r="D760" s="67"/>
      <c r="E760" s="20"/>
      <c r="F760" s="21"/>
      <c r="G760" s="10">
        <f t="shared" si="40"/>
        <v>0</v>
      </c>
    </row>
    <row r="761" spans="1:7" x14ac:dyDescent="0.2">
      <c r="A761" s="12">
        <v>10</v>
      </c>
      <c r="B761" s="19"/>
      <c r="C761" s="67"/>
      <c r="D761" s="67"/>
      <c r="E761" s="20"/>
      <c r="F761" s="21"/>
      <c r="G761" s="10">
        <f t="shared" si="40"/>
        <v>0</v>
      </c>
    </row>
    <row r="762" spans="1:7" ht="15.75" x14ac:dyDescent="0.25">
      <c r="A762" s="68" t="s">
        <v>27</v>
      </c>
      <c r="B762" s="69"/>
      <c r="C762" s="69"/>
      <c r="D762" s="69"/>
      <c r="E762" s="69"/>
      <c r="F762" s="70"/>
      <c r="G762" s="11">
        <f>SUM(G752:G761)</f>
        <v>0</v>
      </c>
    </row>
    <row r="763" spans="1:7" x14ac:dyDescent="0.2">
      <c r="A763" s="71"/>
      <c r="B763" s="71"/>
      <c r="C763" s="71"/>
      <c r="D763" s="71"/>
      <c r="E763" s="71"/>
      <c r="F763" s="71"/>
      <c r="G763" s="71"/>
    </row>
    <row r="764" spans="1:7" x14ac:dyDescent="0.2">
      <c r="A764" s="66" t="s">
        <v>32</v>
      </c>
      <c r="B764" s="66"/>
      <c r="C764" s="57"/>
      <c r="D764" s="57"/>
      <c r="E764" s="57"/>
      <c r="F764" s="57"/>
      <c r="G764" s="57"/>
    </row>
    <row r="765" spans="1:7" ht="134.1" customHeight="1" x14ac:dyDescent="0.2">
      <c r="A765" s="58" t="s">
        <v>22</v>
      </c>
      <c r="B765" s="58"/>
      <c r="C765" s="57"/>
      <c r="D765" s="57"/>
      <c r="E765" s="57"/>
      <c r="F765" s="57"/>
      <c r="G765" s="57"/>
    </row>
    <row r="766" spans="1:7" ht="54.95" customHeight="1" x14ac:dyDescent="0.2">
      <c r="A766" s="56" t="s">
        <v>21</v>
      </c>
      <c r="B766" s="56"/>
      <c r="C766" s="57"/>
      <c r="D766" s="57"/>
      <c r="E766" s="57"/>
      <c r="F766" s="57"/>
      <c r="G766" s="57"/>
    </row>
    <row r="767" spans="1:7" ht="54.95" customHeight="1" x14ac:dyDescent="0.2">
      <c r="A767" s="58" t="s">
        <v>20</v>
      </c>
      <c r="B767" s="58"/>
      <c r="C767" s="57"/>
      <c r="D767" s="57"/>
      <c r="E767" s="57"/>
      <c r="F767" s="57"/>
      <c r="G767" s="57"/>
    </row>
    <row r="768" spans="1:7" x14ac:dyDescent="0.2">
      <c r="A768" s="59"/>
      <c r="B768" s="60"/>
      <c r="C768" s="60"/>
      <c r="D768" s="60"/>
      <c r="E768" s="60"/>
      <c r="F768" s="60"/>
      <c r="G768" s="61"/>
    </row>
    <row r="769" spans="1:7" ht="25.5" x14ac:dyDescent="0.2">
      <c r="A769" s="12" t="s">
        <v>13</v>
      </c>
      <c r="B769" s="14" t="s">
        <v>23</v>
      </c>
      <c r="C769" s="58" t="s">
        <v>14</v>
      </c>
      <c r="D769" s="58"/>
      <c r="E769" s="12" t="s">
        <v>15</v>
      </c>
      <c r="F769" s="12" t="s">
        <v>16</v>
      </c>
      <c r="G769" s="12" t="s">
        <v>17</v>
      </c>
    </row>
    <row r="770" spans="1:7" x14ac:dyDescent="0.2">
      <c r="A770" s="12">
        <v>1</v>
      </c>
      <c r="B770" s="19"/>
      <c r="C770" s="67"/>
      <c r="D770" s="67"/>
      <c r="E770" s="20"/>
      <c r="F770" s="21"/>
      <c r="G770" s="10">
        <f t="shared" ref="G770:G779" si="41">E770*F770</f>
        <v>0</v>
      </c>
    </row>
    <row r="771" spans="1:7" x14ac:dyDescent="0.2">
      <c r="A771" s="12">
        <v>2</v>
      </c>
      <c r="B771" s="19"/>
      <c r="C771" s="67"/>
      <c r="D771" s="67"/>
      <c r="E771" s="20"/>
      <c r="F771" s="21"/>
      <c r="G771" s="10">
        <f t="shared" si="41"/>
        <v>0</v>
      </c>
    </row>
    <row r="772" spans="1:7" x14ac:dyDescent="0.2">
      <c r="A772" s="12">
        <v>3</v>
      </c>
      <c r="B772" s="19"/>
      <c r="C772" s="67"/>
      <c r="D772" s="67"/>
      <c r="E772" s="20"/>
      <c r="F772" s="21"/>
      <c r="G772" s="10">
        <f t="shared" si="41"/>
        <v>0</v>
      </c>
    </row>
    <row r="773" spans="1:7" x14ac:dyDescent="0.2">
      <c r="A773" s="12">
        <v>4</v>
      </c>
      <c r="B773" s="19"/>
      <c r="C773" s="67"/>
      <c r="D773" s="67"/>
      <c r="E773" s="20"/>
      <c r="F773" s="21"/>
      <c r="G773" s="10">
        <f t="shared" si="41"/>
        <v>0</v>
      </c>
    </row>
    <row r="774" spans="1:7" x14ac:dyDescent="0.2">
      <c r="A774" s="12">
        <v>5</v>
      </c>
      <c r="B774" s="19"/>
      <c r="C774" s="67"/>
      <c r="D774" s="67"/>
      <c r="E774" s="20"/>
      <c r="F774" s="21"/>
      <c r="G774" s="10">
        <f t="shared" si="41"/>
        <v>0</v>
      </c>
    </row>
    <row r="775" spans="1:7" x14ac:dyDescent="0.2">
      <c r="A775" s="12">
        <v>6</v>
      </c>
      <c r="B775" s="19"/>
      <c r="C775" s="67"/>
      <c r="D775" s="67"/>
      <c r="E775" s="20"/>
      <c r="F775" s="21"/>
      <c r="G775" s="10">
        <f t="shared" si="41"/>
        <v>0</v>
      </c>
    </row>
    <row r="776" spans="1:7" x14ac:dyDescent="0.2">
      <c r="A776" s="12">
        <v>7</v>
      </c>
      <c r="B776" s="19"/>
      <c r="C776" s="67"/>
      <c r="D776" s="67"/>
      <c r="E776" s="20"/>
      <c r="F776" s="21"/>
      <c r="G776" s="10">
        <f t="shared" si="41"/>
        <v>0</v>
      </c>
    </row>
    <row r="777" spans="1:7" x14ac:dyDescent="0.2">
      <c r="A777" s="12">
        <v>8</v>
      </c>
      <c r="B777" s="19"/>
      <c r="C777" s="67"/>
      <c r="D777" s="67"/>
      <c r="E777" s="20"/>
      <c r="F777" s="21"/>
      <c r="G777" s="10">
        <f t="shared" si="41"/>
        <v>0</v>
      </c>
    </row>
    <row r="778" spans="1:7" x14ac:dyDescent="0.2">
      <c r="A778" s="12">
        <v>9</v>
      </c>
      <c r="B778" s="19"/>
      <c r="C778" s="67"/>
      <c r="D778" s="67"/>
      <c r="E778" s="20"/>
      <c r="F778" s="21"/>
      <c r="G778" s="10">
        <f t="shared" si="41"/>
        <v>0</v>
      </c>
    </row>
    <row r="779" spans="1:7" x14ac:dyDescent="0.2">
      <c r="A779" s="12">
        <v>10</v>
      </c>
      <c r="B779" s="19"/>
      <c r="C779" s="67"/>
      <c r="D779" s="67"/>
      <c r="E779" s="20"/>
      <c r="F779" s="21"/>
      <c r="G779" s="10">
        <f t="shared" si="41"/>
        <v>0</v>
      </c>
    </row>
    <row r="780" spans="1:7" ht="15.75" x14ac:dyDescent="0.25">
      <c r="A780" s="68" t="s">
        <v>27</v>
      </c>
      <c r="B780" s="69"/>
      <c r="C780" s="69"/>
      <c r="D780" s="69"/>
      <c r="E780" s="69"/>
      <c r="F780" s="70"/>
      <c r="G780" s="11">
        <f>SUM(G770:G779)</f>
        <v>0</v>
      </c>
    </row>
    <row r="781" spans="1:7" x14ac:dyDescent="0.2">
      <c r="A781" s="71"/>
      <c r="B781" s="71"/>
      <c r="C781" s="71"/>
      <c r="D781" s="71"/>
      <c r="E781" s="71"/>
      <c r="F781" s="71"/>
      <c r="G781" s="71"/>
    </row>
  </sheetData>
  <mergeCells count="951">
    <mergeCell ref="A780:F780"/>
    <mergeCell ref="A781:G781"/>
    <mergeCell ref="C774:D774"/>
    <mergeCell ref="C775:D775"/>
    <mergeCell ref="C776:D776"/>
    <mergeCell ref="C777:D777"/>
    <mergeCell ref="C778:D778"/>
    <mergeCell ref="C779:D779"/>
    <mergeCell ref="A768:G768"/>
    <mergeCell ref="C769:D769"/>
    <mergeCell ref="C770:D770"/>
    <mergeCell ref="C771:D771"/>
    <mergeCell ref="C772:D772"/>
    <mergeCell ref="C773:D773"/>
    <mergeCell ref="A765:B765"/>
    <mergeCell ref="C765:G765"/>
    <mergeCell ref="A766:B766"/>
    <mergeCell ref="C766:G766"/>
    <mergeCell ref="A767:B767"/>
    <mergeCell ref="C767:G767"/>
    <mergeCell ref="C760:D760"/>
    <mergeCell ref="C761:D761"/>
    <mergeCell ref="A762:F762"/>
    <mergeCell ref="A763:G763"/>
    <mergeCell ref="A764:B764"/>
    <mergeCell ref="C764:G764"/>
    <mergeCell ref="C754:D754"/>
    <mergeCell ref="C755:D755"/>
    <mergeCell ref="C756:D756"/>
    <mergeCell ref="C757:D757"/>
    <mergeCell ref="C758:D758"/>
    <mergeCell ref="C759:D759"/>
    <mergeCell ref="A749:B749"/>
    <mergeCell ref="C749:G749"/>
    <mergeCell ref="A750:G750"/>
    <mergeCell ref="C751:D751"/>
    <mergeCell ref="C752:D752"/>
    <mergeCell ref="C753:D753"/>
    <mergeCell ref="A746:B746"/>
    <mergeCell ref="C746:G746"/>
    <mergeCell ref="A747:B747"/>
    <mergeCell ref="C747:G747"/>
    <mergeCell ref="A748:B748"/>
    <mergeCell ref="C748:G748"/>
    <mergeCell ref="C740:D740"/>
    <mergeCell ref="C741:D741"/>
    <mergeCell ref="C742:D742"/>
    <mergeCell ref="C743:D743"/>
    <mergeCell ref="A744:F744"/>
    <mergeCell ref="A745:G745"/>
    <mergeCell ref="C734:D734"/>
    <mergeCell ref="C735:D735"/>
    <mergeCell ref="C736:D736"/>
    <mergeCell ref="C737:D737"/>
    <mergeCell ref="C738:D738"/>
    <mergeCell ref="C739:D739"/>
    <mergeCell ref="A730:B730"/>
    <mergeCell ref="C730:G730"/>
    <mergeCell ref="A731:B731"/>
    <mergeCell ref="C731:G731"/>
    <mergeCell ref="A732:G732"/>
    <mergeCell ref="C733:D733"/>
    <mergeCell ref="A726:F726"/>
    <mergeCell ref="A727:G727"/>
    <mergeCell ref="A728:B728"/>
    <mergeCell ref="C728:G728"/>
    <mergeCell ref="A729:B729"/>
    <mergeCell ref="C729:G729"/>
    <mergeCell ref="C720:D720"/>
    <mergeCell ref="C721:D721"/>
    <mergeCell ref="C722:D722"/>
    <mergeCell ref="C723:D723"/>
    <mergeCell ref="C724:D724"/>
    <mergeCell ref="C725:D725"/>
    <mergeCell ref="A714:G714"/>
    <mergeCell ref="C715:D715"/>
    <mergeCell ref="C716:D716"/>
    <mergeCell ref="C717:D717"/>
    <mergeCell ref="C718:D718"/>
    <mergeCell ref="C719:D719"/>
    <mergeCell ref="A711:B711"/>
    <mergeCell ref="C711:G711"/>
    <mergeCell ref="A712:B712"/>
    <mergeCell ref="C712:G712"/>
    <mergeCell ref="A713:B713"/>
    <mergeCell ref="C713:G713"/>
    <mergeCell ref="C706:D706"/>
    <mergeCell ref="C707:D707"/>
    <mergeCell ref="A708:F708"/>
    <mergeCell ref="A709:G709"/>
    <mergeCell ref="A710:B710"/>
    <mergeCell ref="C710:G710"/>
    <mergeCell ref="C700:D700"/>
    <mergeCell ref="C701:D701"/>
    <mergeCell ref="C702:D702"/>
    <mergeCell ref="C703:D703"/>
    <mergeCell ref="C704:D704"/>
    <mergeCell ref="C705:D705"/>
    <mergeCell ref="A695:B695"/>
    <mergeCell ref="C695:G695"/>
    <mergeCell ref="A696:G696"/>
    <mergeCell ref="C697:D697"/>
    <mergeCell ref="C698:D698"/>
    <mergeCell ref="C699:D699"/>
    <mergeCell ref="A692:B692"/>
    <mergeCell ref="C692:G692"/>
    <mergeCell ref="A693:B693"/>
    <mergeCell ref="C693:G693"/>
    <mergeCell ref="A694:B694"/>
    <mergeCell ref="C694:G694"/>
    <mergeCell ref="C686:D686"/>
    <mergeCell ref="C687:D687"/>
    <mergeCell ref="C688:D688"/>
    <mergeCell ref="C689:D689"/>
    <mergeCell ref="A690:F690"/>
    <mergeCell ref="A691:G691"/>
    <mergeCell ref="C680:D680"/>
    <mergeCell ref="C681:D681"/>
    <mergeCell ref="C682:D682"/>
    <mergeCell ref="C683:D683"/>
    <mergeCell ref="C684:D684"/>
    <mergeCell ref="C685:D685"/>
    <mergeCell ref="A676:B676"/>
    <mergeCell ref="C676:G676"/>
    <mergeCell ref="A677:B677"/>
    <mergeCell ref="C677:G677"/>
    <mergeCell ref="A678:G678"/>
    <mergeCell ref="C679:D679"/>
    <mergeCell ref="A671:F671"/>
    <mergeCell ref="A672:G672"/>
    <mergeCell ref="A673:G673"/>
    <mergeCell ref="A674:B674"/>
    <mergeCell ref="C674:G674"/>
    <mergeCell ref="A675:B675"/>
    <mergeCell ref="C675:G675"/>
    <mergeCell ref="C665:D665"/>
    <mergeCell ref="C666:D666"/>
    <mergeCell ref="C667:D667"/>
    <mergeCell ref="C668:D668"/>
    <mergeCell ref="C669:D669"/>
    <mergeCell ref="C670:D670"/>
    <mergeCell ref="A659:G659"/>
    <mergeCell ref="C660:D660"/>
    <mergeCell ref="C661:D661"/>
    <mergeCell ref="C662:D662"/>
    <mergeCell ref="C663:D663"/>
    <mergeCell ref="C664:D664"/>
    <mergeCell ref="A656:B656"/>
    <mergeCell ref="C656:G656"/>
    <mergeCell ref="A657:B657"/>
    <mergeCell ref="C657:G657"/>
    <mergeCell ref="A658:B658"/>
    <mergeCell ref="C658:G658"/>
    <mergeCell ref="C651:D651"/>
    <mergeCell ref="C652:D652"/>
    <mergeCell ref="A653:F653"/>
    <mergeCell ref="A654:G654"/>
    <mergeCell ref="A655:B655"/>
    <mergeCell ref="C655:G655"/>
    <mergeCell ref="C645:D645"/>
    <mergeCell ref="C646:D646"/>
    <mergeCell ref="C647:D647"/>
    <mergeCell ref="C648:D648"/>
    <mergeCell ref="C649:D649"/>
    <mergeCell ref="C650:D650"/>
    <mergeCell ref="A640:B640"/>
    <mergeCell ref="C640:G640"/>
    <mergeCell ref="A641:G641"/>
    <mergeCell ref="C642:D642"/>
    <mergeCell ref="C643:D643"/>
    <mergeCell ref="C644:D644"/>
    <mergeCell ref="A637:B637"/>
    <mergeCell ref="C637:G637"/>
    <mergeCell ref="A638:B638"/>
    <mergeCell ref="C638:G638"/>
    <mergeCell ref="A639:B639"/>
    <mergeCell ref="C639:G639"/>
    <mergeCell ref="C631:D631"/>
    <mergeCell ref="C632:D632"/>
    <mergeCell ref="C633:D633"/>
    <mergeCell ref="C634:D634"/>
    <mergeCell ref="A635:F635"/>
    <mergeCell ref="A636:G636"/>
    <mergeCell ref="C625:D625"/>
    <mergeCell ref="C626:D626"/>
    <mergeCell ref="C627:D627"/>
    <mergeCell ref="C628:D628"/>
    <mergeCell ref="C629:D629"/>
    <mergeCell ref="C630:D630"/>
    <mergeCell ref="A621:B621"/>
    <mergeCell ref="C621:G621"/>
    <mergeCell ref="A622:B622"/>
    <mergeCell ref="C622:G622"/>
    <mergeCell ref="A623:G623"/>
    <mergeCell ref="C624:D624"/>
    <mergeCell ref="A617:F617"/>
    <mergeCell ref="A618:G618"/>
    <mergeCell ref="A619:B619"/>
    <mergeCell ref="C619:G619"/>
    <mergeCell ref="A620:B620"/>
    <mergeCell ref="C620:G620"/>
    <mergeCell ref="C611:D611"/>
    <mergeCell ref="C612:D612"/>
    <mergeCell ref="C613:D613"/>
    <mergeCell ref="C614:D614"/>
    <mergeCell ref="C615:D615"/>
    <mergeCell ref="C616:D616"/>
    <mergeCell ref="A605:G605"/>
    <mergeCell ref="C606:D606"/>
    <mergeCell ref="C607:D607"/>
    <mergeCell ref="C608:D608"/>
    <mergeCell ref="C609:D609"/>
    <mergeCell ref="C610:D610"/>
    <mergeCell ref="A602:B602"/>
    <mergeCell ref="C602:G602"/>
    <mergeCell ref="A603:B603"/>
    <mergeCell ref="C603:G603"/>
    <mergeCell ref="A604:B604"/>
    <mergeCell ref="C604:G604"/>
    <mergeCell ref="C597:D597"/>
    <mergeCell ref="C598:D598"/>
    <mergeCell ref="A599:F599"/>
    <mergeCell ref="A600:G600"/>
    <mergeCell ref="A601:B601"/>
    <mergeCell ref="C601:G601"/>
    <mergeCell ref="C591:D591"/>
    <mergeCell ref="C592:D592"/>
    <mergeCell ref="C593:D593"/>
    <mergeCell ref="C594:D594"/>
    <mergeCell ref="C595:D595"/>
    <mergeCell ref="C596:D596"/>
    <mergeCell ref="A586:B586"/>
    <mergeCell ref="C586:G586"/>
    <mergeCell ref="A587:G587"/>
    <mergeCell ref="C588:D588"/>
    <mergeCell ref="C589:D589"/>
    <mergeCell ref="C590:D590"/>
    <mergeCell ref="A583:B583"/>
    <mergeCell ref="C583:G583"/>
    <mergeCell ref="A584:B584"/>
    <mergeCell ref="C584:G584"/>
    <mergeCell ref="A585:B585"/>
    <mergeCell ref="C585:G585"/>
    <mergeCell ref="C577:D577"/>
    <mergeCell ref="C578:D578"/>
    <mergeCell ref="C579:D579"/>
    <mergeCell ref="C580:D580"/>
    <mergeCell ref="A581:F581"/>
    <mergeCell ref="A582:G582"/>
    <mergeCell ref="C571:D571"/>
    <mergeCell ref="C572:D572"/>
    <mergeCell ref="C573:D573"/>
    <mergeCell ref="C574:D574"/>
    <mergeCell ref="C575:D575"/>
    <mergeCell ref="C576:D576"/>
    <mergeCell ref="A567:B567"/>
    <mergeCell ref="C567:G567"/>
    <mergeCell ref="A568:B568"/>
    <mergeCell ref="C568:G568"/>
    <mergeCell ref="A569:G569"/>
    <mergeCell ref="C570:D570"/>
    <mergeCell ref="A562:F562"/>
    <mergeCell ref="A563:G563"/>
    <mergeCell ref="A564:G564"/>
    <mergeCell ref="A565:B565"/>
    <mergeCell ref="C565:G565"/>
    <mergeCell ref="A566:B566"/>
    <mergeCell ref="C566:G566"/>
    <mergeCell ref="C556:D556"/>
    <mergeCell ref="C557:D557"/>
    <mergeCell ref="C558:D558"/>
    <mergeCell ref="C559:D559"/>
    <mergeCell ref="C560:D560"/>
    <mergeCell ref="C561:D561"/>
    <mergeCell ref="A550:G550"/>
    <mergeCell ref="C551:D551"/>
    <mergeCell ref="C552:D552"/>
    <mergeCell ref="C553:D553"/>
    <mergeCell ref="C554:D554"/>
    <mergeCell ref="C555:D555"/>
    <mergeCell ref="A547:B547"/>
    <mergeCell ref="C547:G547"/>
    <mergeCell ref="A548:B548"/>
    <mergeCell ref="C548:G548"/>
    <mergeCell ref="A549:B549"/>
    <mergeCell ref="C549:G549"/>
    <mergeCell ref="C542:D542"/>
    <mergeCell ref="C543:D543"/>
    <mergeCell ref="A544:F544"/>
    <mergeCell ref="A545:G545"/>
    <mergeCell ref="A546:B546"/>
    <mergeCell ref="C546:G546"/>
    <mergeCell ref="C536:D536"/>
    <mergeCell ref="C537:D537"/>
    <mergeCell ref="C538:D538"/>
    <mergeCell ref="C539:D539"/>
    <mergeCell ref="C540:D540"/>
    <mergeCell ref="C541:D541"/>
    <mergeCell ref="A531:B531"/>
    <mergeCell ref="C531:G531"/>
    <mergeCell ref="A532:G532"/>
    <mergeCell ref="C533:D533"/>
    <mergeCell ref="C534:D534"/>
    <mergeCell ref="C535:D535"/>
    <mergeCell ref="A528:B528"/>
    <mergeCell ref="C528:G528"/>
    <mergeCell ref="A529:B529"/>
    <mergeCell ref="C529:G529"/>
    <mergeCell ref="A530:B530"/>
    <mergeCell ref="C530:G530"/>
    <mergeCell ref="C522:D522"/>
    <mergeCell ref="C523:D523"/>
    <mergeCell ref="C524:D524"/>
    <mergeCell ref="C525:D525"/>
    <mergeCell ref="A526:F526"/>
    <mergeCell ref="A527:G527"/>
    <mergeCell ref="C516:D516"/>
    <mergeCell ref="C517:D517"/>
    <mergeCell ref="C518:D518"/>
    <mergeCell ref="C519:D519"/>
    <mergeCell ref="C520:D520"/>
    <mergeCell ref="C521:D521"/>
    <mergeCell ref="A512:B512"/>
    <mergeCell ref="C512:G512"/>
    <mergeCell ref="A513:B513"/>
    <mergeCell ref="C513:G513"/>
    <mergeCell ref="A514:G514"/>
    <mergeCell ref="C515:D515"/>
    <mergeCell ref="A508:F508"/>
    <mergeCell ref="A509:G509"/>
    <mergeCell ref="A510:B510"/>
    <mergeCell ref="C510:G510"/>
    <mergeCell ref="A511:B511"/>
    <mergeCell ref="C511:G511"/>
    <mergeCell ref="C502:D502"/>
    <mergeCell ref="C503:D503"/>
    <mergeCell ref="C504:D504"/>
    <mergeCell ref="C505:D505"/>
    <mergeCell ref="C506:D506"/>
    <mergeCell ref="C507:D507"/>
    <mergeCell ref="A496:G496"/>
    <mergeCell ref="C497:D497"/>
    <mergeCell ref="C498:D498"/>
    <mergeCell ref="C499:D499"/>
    <mergeCell ref="C500:D500"/>
    <mergeCell ref="C501:D501"/>
    <mergeCell ref="A493:B493"/>
    <mergeCell ref="C493:G493"/>
    <mergeCell ref="A494:B494"/>
    <mergeCell ref="C494:G494"/>
    <mergeCell ref="A495:B495"/>
    <mergeCell ref="C495:G495"/>
    <mergeCell ref="C488:D488"/>
    <mergeCell ref="C489:D489"/>
    <mergeCell ref="A490:F490"/>
    <mergeCell ref="A491:G491"/>
    <mergeCell ref="A492:B492"/>
    <mergeCell ref="C492:G492"/>
    <mergeCell ref="C482:D482"/>
    <mergeCell ref="C483:D483"/>
    <mergeCell ref="C484:D484"/>
    <mergeCell ref="C485:D485"/>
    <mergeCell ref="C486:D486"/>
    <mergeCell ref="C487:D487"/>
    <mergeCell ref="A477:B477"/>
    <mergeCell ref="C477:G477"/>
    <mergeCell ref="A478:G478"/>
    <mergeCell ref="C479:D479"/>
    <mergeCell ref="C480:D480"/>
    <mergeCell ref="C481:D481"/>
    <mergeCell ref="A474:B474"/>
    <mergeCell ref="C474:G474"/>
    <mergeCell ref="A475:B475"/>
    <mergeCell ref="C475:G475"/>
    <mergeCell ref="A476:B476"/>
    <mergeCell ref="C476:G476"/>
    <mergeCell ref="C468:D468"/>
    <mergeCell ref="C469:D469"/>
    <mergeCell ref="C470:D470"/>
    <mergeCell ref="C471:D471"/>
    <mergeCell ref="A472:F472"/>
    <mergeCell ref="A473:G473"/>
    <mergeCell ref="C462:D462"/>
    <mergeCell ref="C463:D463"/>
    <mergeCell ref="C464:D464"/>
    <mergeCell ref="C465:D465"/>
    <mergeCell ref="C466:D466"/>
    <mergeCell ref="C467:D467"/>
    <mergeCell ref="A458:B458"/>
    <mergeCell ref="C458:G458"/>
    <mergeCell ref="A459:B459"/>
    <mergeCell ref="C459:G459"/>
    <mergeCell ref="A460:G460"/>
    <mergeCell ref="C461:D461"/>
    <mergeCell ref="A453:F453"/>
    <mergeCell ref="A454:G454"/>
    <mergeCell ref="A455:G455"/>
    <mergeCell ref="A456:B456"/>
    <mergeCell ref="C456:G456"/>
    <mergeCell ref="A457:B457"/>
    <mergeCell ref="C457:G457"/>
    <mergeCell ref="C447:D447"/>
    <mergeCell ref="C448:D448"/>
    <mergeCell ref="C449:D449"/>
    <mergeCell ref="C450:D450"/>
    <mergeCell ref="C451:D451"/>
    <mergeCell ref="C452:D452"/>
    <mergeCell ref="A441:G441"/>
    <mergeCell ref="C442:D442"/>
    <mergeCell ref="C443:D443"/>
    <mergeCell ref="C444:D444"/>
    <mergeCell ref="C445:D445"/>
    <mergeCell ref="C446:D446"/>
    <mergeCell ref="A438:B438"/>
    <mergeCell ref="C438:G438"/>
    <mergeCell ref="A439:B439"/>
    <mergeCell ref="C439:G439"/>
    <mergeCell ref="A440:B440"/>
    <mergeCell ref="C440:G440"/>
    <mergeCell ref="C433:D433"/>
    <mergeCell ref="C434:D434"/>
    <mergeCell ref="A435:F435"/>
    <mergeCell ref="A436:G436"/>
    <mergeCell ref="A437:B437"/>
    <mergeCell ref="C437:G437"/>
    <mergeCell ref="C427:D427"/>
    <mergeCell ref="C428:D428"/>
    <mergeCell ref="C429:D429"/>
    <mergeCell ref="C430:D430"/>
    <mergeCell ref="C431:D431"/>
    <mergeCell ref="C432:D432"/>
    <mergeCell ref="A422:B422"/>
    <mergeCell ref="C422:G422"/>
    <mergeCell ref="A423:G423"/>
    <mergeCell ref="C424:D424"/>
    <mergeCell ref="C425:D425"/>
    <mergeCell ref="C426:D426"/>
    <mergeCell ref="A419:B419"/>
    <mergeCell ref="C419:G419"/>
    <mergeCell ref="A420:B420"/>
    <mergeCell ref="C420:G420"/>
    <mergeCell ref="A421:B421"/>
    <mergeCell ref="C421:G421"/>
    <mergeCell ref="C413:D413"/>
    <mergeCell ref="C414:D414"/>
    <mergeCell ref="C415:D415"/>
    <mergeCell ref="C416:D416"/>
    <mergeCell ref="A417:F417"/>
    <mergeCell ref="A418:G418"/>
    <mergeCell ref="C407:D407"/>
    <mergeCell ref="C408:D408"/>
    <mergeCell ref="C409:D409"/>
    <mergeCell ref="C410:D410"/>
    <mergeCell ref="C411:D411"/>
    <mergeCell ref="C412:D412"/>
    <mergeCell ref="A403:B403"/>
    <mergeCell ref="C403:G403"/>
    <mergeCell ref="A404:B404"/>
    <mergeCell ref="C404:G404"/>
    <mergeCell ref="A405:G405"/>
    <mergeCell ref="C406:D406"/>
    <mergeCell ref="A399:F399"/>
    <mergeCell ref="A400:G400"/>
    <mergeCell ref="A401:B401"/>
    <mergeCell ref="C401:G401"/>
    <mergeCell ref="A402:B402"/>
    <mergeCell ref="C402:G402"/>
    <mergeCell ref="C393:D393"/>
    <mergeCell ref="C394:D394"/>
    <mergeCell ref="C395:D395"/>
    <mergeCell ref="C396:D396"/>
    <mergeCell ref="C397:D397"/>
    <mergeCell ref="C398:D398"/>
    <mergeCell ref="A387:G387"/>
    <mergeCell ref="C388:D388"/>
    <mergeCell ref="C389:D389"/>
    <mergeCell ref="C390:D390"/>
    <mergeCell ref="C391:D391"/>
    <mergeCell ref="C392:D392"/>
    <mergeCell ref="A384:B384"/>
    <mergeCell ref="C384:G384"/>
    <mergeCell ref="A385:B385"/>
    <mergeCell ref="C385:G385"/>
    <mergeCell ref="A386:B386"/>
    <mergeCell ref="C386:G386"/>
    <mergeCell ref="C379:D379"/>
    <mergeCell ref="C380:D380"/>
    <mergeCell ref="A381:F381"/>
    <mergeCell ref="A382:G382"/>
    <mergeCell ref="A383:B383"/>
    <mergeCell ref="C383:G383"/>
    <mergeCell ref="C373:D373"/>
    <mergeCell ref="C374:D374"/>
    <mergeCell ref="C375:D375"/>
    <mergeCell ref="C376:D376"/>
    <mergeCell ref="C377:D377"/>
    <mergeCell ref="C378:D378"/>
    <mergeCell ref="A368:B368"/>
    <mergeCell ref="C368:G368"/>
    <mergeCell ref="A369:G369"/>
    <mergeCell ref="C370:D370"/>
    <mergeCell ref="C371:D371"/>
    <mergeCell ref="C372:D372"/>
    <mergeCell ref="A365:B365"/>
    <mergeCell ref="C365:G365"/>
    <mergeCell ref="A366:B366"/>
    <mergeCell ref="C366:G366"/>
    <mergeCell ref="A367:B367"/>
    <mergeCell ref="C367:G367"/>
    <mergeCell ref="C359:D359"/>
    <mergeCell ref="C360:D360"/>
    <mergeCell ref="C361:D361"/>
    <mergeCell ref="C362:D362"/>
    <mergeCell ref="A363:F363"/>
    <mergeCell ref="A364:G364"/>
    <mergeCell ref="C353:D353"/>
    <mergeCell ref="C354:D354"/>
    <mergeCell ref="C355:D355"/>
    <mergeCell ref="C356:D356"/>
    <mergeCell ref="C357:D357"/>
    <mergeCell ref="C358:D358"/>
    <mergeCell ref="A349:B349"/>
    <mergeCell ref="C349:G349"/>
    <mergeCell ref="A350:B350"/>
    <mergeCell ref="C350:G350"/>
    <mergeCell ref="A351:G351"/>
    <mergeCell ref="C352:D352"/>
    <mergeCell ref="A344:F344"/>
    <mergeCell ref="A345:G345"/>
    <mergeCell ref="A346:G346"/>
    <mergeCell ref="A347:B347"/>
    <mergeCell ref="C347:G347"/>
    <mergeCell ref="A348:B348"/>
    <mergeCell ref="C348:G348"/>
    <mergeCell ref="C338:D338"/>
    <mergeCell ref="C339:D339"/>
    <mergeCell ref="C340:D340"/>
    <mergeCell ref="C341:D341"/>
    <mergeCell ref="C342:D342"/>
    <mergeCell ref="C343:D343"/>
    <mergeCell ref="A332:G332"/>
    <mergeCell ref="C333:D333"/>
    <mergeCell ref="C334:D334"/>
    <mergeCell ref="C335:D335"/>
    <mergeCell ref="C336:D336"/>
    <mergeCell ref="C337:D337"/>
    <mergeCell ref="A329:B329"/>
    <mergeCell ref="C329:G329"/>
    <mergeCell ref="A330:B330"/>
    <mergeCell ref="C330:G330"/>
    <mergeCell ref="A331:B331"/>
    <mergeCell ref="C331:G331"/>
    <mergeCell ref="C324:D324"/>
    <mergeCell ref="C325:D325"/>
    <mergeCell ref="A326:F326"/>
    <mergeCell ref="A327:G327"/>
    <mergeCell ref="A328:B328"/>
    <mergeCell ref="C328:G328"/>
    <mergeCell ref="C318:D318"/>
    <mergeCell ref="C319:D319"/>
    <mergeCell ref="C320:D320"/>
    <mergeCell ref="C321:D321"/>
    <mergeCell ref="C322:D322"/>
    <mergeCell ref="C323:D323"/>
    <mergeCell ref="A313:B313"/>
    <mergeCell ref="C313:G313"/>
    <mergeCell ref="A314:G314"/>
    <mergeCell ref="C315:D315"/>
    <mergeCell ref="C316:D316"/>
    <mergeCell ref="C317:D317"/>
    <mergeCell ref="A310:B310"/>
    <mergeCell ref="C310:G310"/>
    <mergeCell ref="A311:B311"/>
    <mergeCell ref="C311:G311"/>
    <mergeCell ref="A312:B312"/>
    <mergeCell ref="C312:G312"/>
    <mergeCell ref="C304:D304"/>
    <mergeCell ref="C305:D305"/>
    <mergeCell ref="C306:D306"/>
    <mergeCell ref="C307:D307"/>
    <mergeCell ref="A308:F308"/>
    <mergeCell ref="A309:G309"/>
    <mergeCell ref="C298:D298"/>
    <mergeCell ref="C299:D299"/>
    <mergeCell ref="C300:D300"/>
    <mergeCell ref="C301:D301"/>
    <mergeCell ref="C302:D302"/>
    <mergeCell ref="C303:D303"/>
    <mergeCell ref="A294:B294"/>
    <mergeCell ref="C294:G294"/>
    <mergeCell ref="A295:B295"/>
    <mergeCell ref="C295:G295"/>
    <mergeCell ref="A296:G296"/>
    <mergeCell ref="C297:D297"/>
    <mergeCell ref="A290:F290"/>
    <mergeCell ref="A291:G291"/>
    <mergeCell ref="A292:B292"/>
    <mergeCell ref="C292:G292"/>
    <mergeCell ref="A293:B293"/>
    <mergeCell ref="C293:G293"/>
    <mergeCell ref="C284:D284"/>
    <mergeCell ref="C285:D285"/>
    <mergeCell ref="C286:D286"/>
    <mergeCell ref="C287:D287"/>
    <mergeCell ref="C288:D288"/>
    <mergeCell ref="C289:D289"/>
    <mergeCell ref="A278:G278"/>
    <mergeCell ref="C279:D279"/>
    <mergeCell ref="C280:D280"/>
    <mergeCell ref="C281:D281"/>
    <mergeCell ref="C282:D282"/>
    <mergeCell ref="C283:D283"/>
    <mergeCell ref="A275:B275"/>
    <mergeCell ref="C275:G275"/>
    <mergeCell ref="A276:B276"/>
    <mergeCell ref="C276:G276"/>
    <mergeCell ref="A277:B277"/>
    <mergeCell ref="C277:G277"/>
    <mergeCell ref="C270:D270"/>
    <mergeCell ref="C271:D271"/>
    <mergeCell ref="A272:F272"/>
    <mergeCell ref="A273:G273"/>
    <mergeCell ref="A274:B274"/>
    <mergeCell ref="C274:G274"/>
    <mergeCell ref="C264:D264"/>
    <mergeCell ref="C265:D265"/>
    <mergeCell ref="C266:D266"/>
    <mergeCell ref="C267:D267"/>
    <mergeCell ref="C268:D268"/>
    <mergeCell ref="C269:D269"/>
    <mergeCell ref="A259:B259"/>
    <mergeCell ref="C259:G259"/>
    <mergeCell ref="A260:G260"/>
    <mergeCell ref="C261:D261"/>
    <mergeCell ref="C262:D262"/>
    <mergeCell ref="C263:D263"/>
    <mergeCell ref="A256:B256"/>
    <mergeCell ref="C256:G256"/>
    <mergeCell ref="A257:B257"/>
    <mergeCell ref="C257:G257"/>
    <mergeCell ref="A258:B258"/>
    <mergeCell ref="C258:G258"/>
    <mergeCell ref="C250:D250"/>
    <mergeCell ref="C251:D251"/>
    <mergeCell ref="C252:D252"/>
    <mergeCell ref="C253:D253"/>
    <mergeCell ref="A254:F254"/>
    <mergeCell ref="A255:G255"/>
    <mergeCell ref="C244:D244"/>
    <mergeCell ref="C245:D245"/>
    <mergeCell ref="C246:D246"/>
    <mergeCell ref="C247:D247"/>
    <mergeCell ref="C248:D248"/>
    <mergeCell ref="C249:D249"/>
    <mergeCell ref="A240:B240"/>
    <mergeCell ref="C240:G240"/>
    <mergeCell ref="A241:B241"/>
    <mergeCell ref="C241:G241"/>
    <mergeCell ref="A242:G242"/>
    <mergeCell ref="C243:D243"/>
    <mergeCell ref="A235:F235"/>
    <mergeCell ref="A236:G236"/>
    <mergeCell ref="A237:G237"/>
    <mergeCell ref="A238:B238"/>
    <mergeCell ref="C238:G238"/>
    <mergeCell ref="A239:B239"/>
    <mergeCell ref="C239:G239"/>
    <mergeCell ref="C229:D229"/>
    <mergeCell ref="C230:D230"/>
    <mergeCell ref="C231:D231"/>
    <mergeCell ref="C232:D232"/>
    <mergeCell ref="C233:D233"/>
    <mergeCell ref="C234:D234"/>
    <mergeCell ref="A223:G223"/>
    <mergeCell ref="C224:D224"/>
    <mergeCell ref="C225:D225"/>
    <mergeCell ref="C226:D226"/>
    <mergeCell ref="C227:D227"/>
    <mergeCell ref="C228:D228"/>
    <mergeCell ref="A220:B220"/>
    <mergeCell ref="C220:G220"/>
    <mergeCell ref="A221:B221"/>
    <mergeCell ref="C221:G221"/>
    <mergeCell ref="A222:B222"/>
    <mergeCell ref="C222:G222"/>
    <mergeCell ref="C215:D215"/>
    <mergeCell ref="C216:D216"/>
    <mergeCell ref="A217:F217"/>
    <mergeCell ref="A218:G218"/>
    <mergeCell ref="A219:B219"/>
    <mergeCell ref="C219:G219"/>
    <mergeCell ref="C209:D209"/>
    <mergeCell ref="C210:D210"/>
    <mergeCell ref="C211:D211"/>
    <mergeCell ref="C212:D212"/>
    <mergeCell ref="C213:D213"/>
    <mergeCell ref="C214:D214"/>
    <mergeCell ref="A204:B204"/>
    <mergeCell ref="C204:G204"/>
    <mergeCell ref="A205:G205"/>
    <mergeCell ref="C206:D206"/>
    <mergeCell ref="C207:D207"/>
    <mergeCell ref="C208:D208"/>
    <mergeCell ref="A201:B201"/>
    <mergeCell ref="C201:G201"/>
    <mergeCell ref="A202:B202"/>
    <mergeCell ref="C202:G202"/>
    <mergeCell ref="A203:B203"/>
    <mergeCell ref="C203:G203"/>
    <mergeCell ref="C195:D195"/>
    <mergeCell ref="C196:D196"/>
    <mergeCell ref="C197:D197"/>
    <mergeCell ref="C198:D198"/>
    <mergeCell ref="A199:F199"/>
    <mergeCell ref="A200:G200"/>
    <mergeCell ref="C189:D189"/>
    <mergeCell ref="C190:D190"/>
    <mergeCell ref="C191:D191"/>
    <mergeCell ref="C192:D192"/>
    <mergeCell ref="C193:D193"/>
    <mergeCell ref="C194:D194"/>
    <mergeCell ref="A185:B185"/>
    <mergeCell ref="C185:G185"/>
    <mergeCell ref="A186:B186"/>
    <mergeCell ref="C186:G186"/>
    <mergeCell ref="A187:G187"/>
    <mergeCell ref="C188:D188"/>
    <mergeCell ref="A181:F181"/>
    <mergeCell ref="A182:G182"/>
    <mergeCell ref="A183:B183"/>
    <mergeCell ref="C183:G183"/>
    <mergeCell ref="A184:B184"/>
    <mergeCell ref="C184:G184"/>
    <mergeCell ref="C175:D175"/>
    <mergeCell ref="C176:D176"/>
    <mergeCell ref="C177:D177"/>
    <mergeCell ref="C178:D178"/>
    <mergeCell ref="C179:D179"/>
    <mergeCell ref="C180:D180"/>
    <mergeCell ref="A169:G169"/>
    <mergeCell ref="C170:D170"/>
    <mergeCell ref="C171:D171"/>
    <mergeCell ref="C172:D172"/>
    <mergeCell ref="C173:D173"/>
    <mergeCell ref="C174:D174"/>
    <mergeCell ref="A166:B166"/>
    <mergeCell ref="C166:G166"/>
    <mergeCell ref="A167:B167"/>
    <mergeCell ref="C167:G167"/>
    <mergeCell ref="A168:B168"/>
    <mergeCell ref="C168:G168"/>
    <mergeCell ref="C161:D161"/>
    <mergeCell ref="C162:D162"/>
    <mergeCell ref="A163:F163"/>
    <mergeCell ref="A164:G164"/>
    <mergeCell ref="A165:B165"/>
    <mergeCell ref="C165:G165"/>
    <mergeCell ref="C155:D155"/>
    <mergeCell ref="C156:D156"/>
    <mergeCell ref="C157:D157"/>
    <mergeCell ref="C158:D158"/>
    <mergeCell ref="C159:D159"/>
    <mergeCell ref="C160:D160"/>
    <mergeCell ref="A150:B150"/>
    <mergeCell ref="C150:G150"/>
    <mergeCell ref="A151:G151"/>
    <mergeCell ref="C152:D152"/>
    <mergeCell ref="C153:D153"/>
    <mergeCell ref="C154:D154"/>
    <mergeCell ref="A147:B147"/>
    <mergeCell ref="C147:G147"/>
    <mergeCell ref="A148:B148"/>
    <mergeCell ref="C148:G148"/>
    <mergeCell ref="A149:B149"/>
    <mergeCell ref="C149:G149"/>
    <mergeCell ref="C141:D141"/>
    <mergeCell ref="C142:D142"/>
    <mergeCell ref="C143:D143"/>
    <mergeCell ref="C144:D144"/>
    <mergeCell ref="A145:F145"/>
    <mergeCell ref="A146:G146"/>
    <mergeCell ref="C135:D135"/>
    <mergeCell ref="C136:D136"/>
    <mergeCell ref="C137:D137"/>
    <mergeCell ref="C138:D138"/>
    <mergeCell ref="C139:D139"/>
    <mergeCell ref="C140:D140"/>
    <mergeCell ref="A131:B131"/>
    <mergeCell ref="C131:G131"/>
    <mergeCell ref="A132:B132"/>
    <mergeCell ref="C132:G132"/>
    <mergeCell ref="A133:G133"/>
    <mergeCell ref="C134:D134"/>
    <mergeCell ref="A126:F126"/>
    <mergeCell ref="A127:G127"/>
    <mergeCell ref="A128:G128"/>
    <mergeCell ref="A129:B129"/>
    <mergeCell ref="C129:G129"/>
    <mergeCell ref="A130:B130"/>
    <mergeCell ref="C130:G130"/>
    <mergeCell ref="C120:D120"/>
    <mergeCell ref="C121:D121"/>
    <mergeCell ref="C122:D122"/>
    <mergeCell ref="C123:D123"/>
    <mergeCell ref="C124:D124"/>
    <mergeCell ref="C125:D125"/>
    <mergeCell ref="A114:G114"/>
    <mergeCell ref="C115:D115"/>
    <mergeCell ref="C116:D116"/>
    <mergeCell ref="C117:D117"/>
    <mergeCell ref="C118:D118"/>
    <mergeCell ref="C119:D119"/>
    <mergeCell ref="A111:B111"/>
    <mergeCell ref="C111:G111"/>
    <mergeCell ref="A112:B112"/>
    <mergeCell ref="C112:G112"/>
    <mergeCell ref="A113:B113"/>
    <mergeCell ref="C113:G113"/>
    <mergeCell ref="C106:D106"/>
    <mergeCell ref="C107:D107"/>
    <mergeCell ref="A108:F108"/>
    <mergeCell ref="A109:G109"/>
    <mergeCell ref="A110:B110"/>
    <mergeCell ref="C110:G110"/>
    <mergeCell ref="C100:D100"/>
    <mergeCell ref="C101:D101"/>
    <mergeCell ref="C102:D102"/>
    <mergeCell ref="C103:D103"/>
    <mergeCell ref="C104:D104"/>
    <mergeCell ref="C105:D105"/>
    <mergeCell ref="A95:B95"/>
    <mergeCell ref="C95:G95"/>
    <mergeCell ref="A96:G96"/>
    <mergeCell ref="C97:D97"/>
    <mergeCell ref="C98:D98"/>
    <mergeCell ref="C99:D99"/>
    <mergeCell ref="A92:B92"/>
    <mergeCell ref="C92:G92"/>
    <mergeCell ref="A93:B93"/>
    <mergeCell ref="C93:G93"/>
    <mergeCell ref="A94:B94"/>
    <mergeCell ref="C94:G94"/>
    <mergeCell ref="C86:D86"/>
    <mergeCell ref="C87:D87"/>
    <mergeCell ref="C88:D88"/>
    <mergeCell ref="C89:D89"/>
    <mergeCell ref="A90:F90"/>
    <mergeCell ref="A91:G91"/>
    <mergeCell ref="C80:D80"/>
    <mergeCell ref="C81:D81"/>
    <mergeCell ref="C82:D82"/>
    <mergeCell ref="C83:D83"/>
    <mergeCell ref="C84:D84"/>
    <mergeCell ref="C85:D85"/>
    <mergeCell ref="A76:B76"/>
    <mergeCell ref="C76:G76"/>
    <mergeCell ref="A77:B77"/>
    <mergeCell ref="C77:G77"/>
    <mergeCell ref="A78:G78"/>
    <mergeCell ref="C79:D79"/>
    <mergeCell ref="A72:F72"/>
    <mergeCell ref="A73:G73"/>
    <mergeCell ref="A74:B74"/>
    <mergeCell ref="C74:G74"/>
    <mergeCell ref="A75:B75"/>
    <mergeCell ref="C75:G75"/>
    <mergeCell ref="C66:D66"/>
    <mergeCell ref="C67:D67"/>
    <mergeCell ref="C68:D68"/>
    <mergeCell ref="C69:D69"/>
    <mergeCell ref="C70:D70"/>
    <mergeCell ref="C71:D71"/>
    <mergeCell ref="A60:G60"/>
    <mergeCell ref="C61:D61"/>
    <mergeCell ref="C62:D62"/>
    <mergeCell ref="C63:D63"/>
    <mergeCell ref="C64:D64"/>
    <mergeCell ref="C65:D65"/>
    <mergeCell ref="A57:B57"/>
    <mergeCell ref="C57:G57"/>
    <mergeCell ref="A58:B58"/>
    <mergeCell ref="C58:G58"/>
    <mergeCell ref="A59:B59"/>
    <mergeCell ref="C59:G59"/>
    <mergeCell ref="C52:D52"/>
    <mergeCell ref="C53:D53"/>
    <mergeCell ref="A54:F54"/>
    <mergeCell ref="A55:G55"/>
    <mergeCell ref="A56:B56"/>
    <mergeCell ref="C56:G56"/>
    <mergeCell ref="C46:D46"/>
    <mergeCell ref="C47:D47"/>
    <mergeCell ref="C48:D48"/>
    <mergeCell ref="C49:D49"/>
    <mergeCell ref="C50:D50"/>
    <mergeCell ref="C51:D51"/>
    <mergeCell ref="A41:B41"/>
    <mergeCell ref="C41:G41"/>
    <mergeCell ref="A42:G42"/>
    <mergeCell ref="C43:D43"/>
    <mergeCell ref="C44:D44"/>
    <mergeCell ref="C45:D45"/>
    <mergeCell ref="A38:B38"/>
    <mergeCell ref="C38:G38"/>
    <mergeCell ref="A39:B39"/>
    <mergeCell ref="C39:G39"/>
    <mergeCell ref="A40:B40"/>
    <mergeCell ref="C40:G40"/>
    <mergeCell ref="C32:D32"/>
    <mergeCell ref="C33:D33"/>
    <mergeCell ref="C34:D34"/>
    <mergeCell ref="C35:D35"/>
    <mergeCell ref="A36:F36"/>
    <mergeCell ref="A37:G37"/>
    <mergeCell ref="C26:D26"/>
    <mergeCell ref="C27:D27"/>
    <mergeCell ref="C28:D28"/>
    <mergeCell ref="C29:D29"/>
    <mergeCell ref="C30:D30"/>
    <mergeCell ref="C31:D31"/>
    <mergeCell ref="A22:B22"/>
    <mergeCell ref="C22:G22"/>
    <mergeCell ref="A23:B23"/>
    <mergeCell ref="C23:G23"/>
    <mergeCell ref="A24:G24"/>
    <mergeCell ref="C25:D25"/>
    <mergeCell ref="A18:G18"/>
    <mergeCell ref="A19:G19"/>
    <mergeCell ref="A20:B20"/>
    <mergeCell ref="C20:G20"/>
    <mergeCell ref="A21:B21"/>
    <mergeCell ref="C21:G21"/>
    <mergeCell ref="A14:F14"/>
    <mergeCell ref="A15:F15"/>
    <mergeCell ref="A16:F16"/>
    <mergeCell ref="A17:F17"/>
    <mergeCell ref="B6:G6"/>
    <mergeCell ref="B7:G7"/>
    <mergeCell ref="B8:G8"/>
    <mergeCell ref="A9:F9"/>
    <mergeCell ref="A10:F10"/>
    <mergeCell ref="A11:F11"/>
    <mergeCell ref="A1:G1"/>
    <mergeCell ref="A2:G2"/>
    <mergeCell ref="A3:B3"/>
    <mergeCell ref="C3:E3"/>
    <mergeCell ref="C4:E4"/>
    <mergeCell ref="A5:B5"/>
    <mergeCell ref="C5:G5"/>
    <mergeCell ref="A12:F12"/>
    <mergeCell ref="A13:F13"/>
  </mergeCells>
  <pageMargins left="0.78740157480314965" right="0.78740157480314965" top="1.0236220472440944" bottom="1.0236220472440944" header="0.78740157480314965" footer="0.78740157480314965"/>
  <pageSetup paperSize="9" scale="10" orientation="landscape" useFirstPageNumber="1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14"/>
  <sheetViews>
    <sheetView tabSelected="1" workbookViewId="0">
      <selection activeCell="C24" sqref="C24:G24"/>
    </sheetView>
  </sheetViews>
  <sheetFormatPr defaultColWidth="8.85546875" defaultRowHeight="12.75" x14ac:dyDescent="0.2"/>
  <cols>
    <col min="1" max="1" width="5.7109375" customWidth="1"/>
    <col min="2" max="2" width="18.140625" customWidth="1"/>
    <col min="3" max="3" width="21.42578125" customWidth="1"/>
    <col min="4" max="4" width="31.7109375" customWidth="1"/>
    <col min="5" max="5" width="8.85546875" style="25"/>
    <col min="6" max="6" width="11.42578125" customWidth="1"/>
    <col min="7" max="7" width="17.140625" customWidth="1"/>
  </cols>
  <sheetData>
    <row r="1" spans="1:12" ht="17.100000000000001" customHeight="1" x14ac:dyDescent="0.2">
      <c r="A1" s="30" t="s">
        <v>0</v>
      </c>
      <c r="B1" s="31"/>
      <c r="C1" s="31"/>
      <c r="D1" s="31"/>
      <c r="E1" s="31"/>
      <c r="F1" s="31"/>
      <c r="G1" s="32"/>
      <c r="H1" s="2"/>
      <c r="I1" s="2"/>
      <c r="J1" s="2"/>
      <c r="K1" s="2"/>
      <c r="L1" s="2"/>
    </row>
    <row r="2" spans="1:12" ht="14.45" customHeight="1" x14ac:dyDescent="0.2">
      <c r="A2" s="33" t="s">
        <v>1</v>
      </c>
      <c r="B2" s="34"/>
      <c r="C2" s="34"/>
      <c r="D2" s="34"/>
      <c r="E2" s="34"/>
      <c r="F2" s="34"/>
      <c r="G2" s="35"/>
      <c r="H2" s="2"/>
      <c r="I2" s="2"/>
      <c r="J2" s="2"/>
      <c r="K2" s="2"/>
      <c r="L2" s="2"/>
    </row>
    <row r="3" spans="1:12" ht="12.6" customHeight="1" x14ac:dyDescent="0.2">
      <c r="A3" s="36" t="s">
        <v>25</v>
      </c>
      <c r="B3" s="37"/>
      <c r="C3" s="38"/>
      <c r="D3" s="39"/>
      <c r="E3" s="40"/>
      <c r="F3" s="1" t="s">
        <v>19</v>
      </c>
      <c r="G3" s="16"/>
    </row>
    <row r="4" spans="1:12" ht="12.2" customHeight="1" x14ac:dyDescent="0.2">
      <c r="A4" s="6" t="s">
        <v>18</v>
      </c>
      <c r="B4" s="7"/>
      <c r="C4" s="41"/>
      <c r="D4" s="41"/>
      <c r="E4" s="42"/>
      <c r="F4" s="15" t="s">
        <v>2</v>
      </c>
      <c r="G4" s="17"/>
      <c r="J4" s="4"/>
    </row>
    <row r="5" spans="1:12" ht="12.2" customHeight="1" x14ac:dyDescent="0.2">
      <c r="A5" s="43" t="s">
        <v>3</v>
      </c>
      <c r="B5" s="44"/>
      <c r="C5" s="45"/>
      <c r="D5" s="41"/>
      <c r="E5" s="41"/>
      <c r="F5" s="46"/>
      <c r="G5" s="42"/>
    </row>
    <row r="6" spans="1:12" ht="45.75" customHeight="1" x14ac:dyDescent="0.2">
      <c r="A6" s="5"/>
      <c r="B6" s="50"/>
      <c r="C6" s="41"/>
      <c r="D6" s="41"/>
      <c r="E6" s="41"/>
      <c r="F6" s="41"/>
      <c r="G6" s="42"/>
    </row>
    <row r="7" spans="1:12" ht="45" customHeight="1" x14ac:dyDescent="0.2">
      <c r="A7" s="5"/>
      <c r="B7" s="51"/>
      <c r="C7" s="52"/>
      <c r="D7" s="52"/>
      <c r="E7" s="52"/>
      <c r="F7" s="52"/>
      <c r="G7" s="53"/>
    </row>
    <row r="8" spans="1:12" ht="45" customHeight="1" x14ac:dyDescent="0.2">
      <c r="A8" s="5"/>
      <c r="B8" s="51"/>
      <c r="C8" s="52"/>
      <c r="D8" s="52"/>
      <c r="E8" s="52"/>
      <c r="F8" s="52"/>
      <c r="G8" s="53"/>
    </row>
    <row r="9" spans="1:12" ht="13.35" customHeight="1" x14ac:dyDescent="0.25">
      <c r="A9" s="54" t="s">
        <v>4</v>
      </c>
      <c r="B9" s="55"/>
      <c r="C9" s="55"/>
      <c r="D9" s="55"/>
      <c r="E9" s="55"/>
      <c r="F9" s="55"/>
      <c r="G9" s="18" t="s">
        <v>5</v>
      </c>
    </row>
    <row r="10" spans="1:12" ht="12.6" customHeight="1" x14ac:dyDescent="0.2">
      <c r="A10" s="47" t="s">
        <v>6</v>
      </c>
      <c r="B10" s="47"/>
      <c r="C10" s="47"/>
      <c r="D10" s="47"/>
      <c r="E10" s="47"/>
      <c r="F10" s="48"/>
      <c r="G10" s="10">
        <f>SUM(G39,G57,G75,G93,G111,G129)</f>
        <v>0</v>
      </c>
    </row>
    <row r="11" spans="1:12" ht="12.6" customHeight="1" x14ac:dyDescent="0.2">
      <c r="A11" s="47" t="s">
        <v>7</v>
      </c>
      <c r="B11" s="47"/>
      <c r="C11" s="47"/>
      <c r="D11" s="47"/>
      <c r="E11" s="47"/>
      <c r="F11" s="48"/>
      <c r="G11" s="10">
        <f>SUM(G148,G166,G184,G202,G220,G238)</f>
        <v>0</v>
      </c>
    </row>
    <row r="12" spans="1:12" ht="12.6" customHeight="1" x14ac:dyDescent="0.2">
      <c r="A12" s="47" t="s">
        <v>8</v>
      </c>
      <c r="B12" s="47"/>
      <c r="C12" s="47"/>
      <c r="D12" s="47"/>
      <c r="E12" s="47"/>
      <c r="F12" s="48"/>
      <c r="G12" s="10">
        <f>SUM(G257,G275,G293,G311,G329,G347)</f>
        <v>0</v>
      </c>
    </row>
    <row r="13" spans="1:12" ht="12.6" customHeight="1" x14ac:dyDescent="0.2">
      <c r="A13" s="72" t="s">
        <v>9</v>
      </c>
      <c r="B13" s="72"/>
      <c r="C13" s="72"/>
      <c r="D13" s="72"/>
      <c r="E13" s="72"/>
      <c r="F13" s="73"/>
      <c r="G13" s="26">
        <f>SUM(G366,G384,G402,G420,G438,G456)</f>
        <v>0</v>
      </c>
      <c r="H13" s="9"/>
    </row>
    <row r="14" spans="1:12" ht="12.6" customHeight="1" x14ac:dyDescent="0.2">
      <c r="A14" s="73" t="s">
        <v>37</v>
      </c>
      <c r="B14" s="75"/>
      <c r="C14" s="75"/>
      <c r="D14" s="75"/>
      <c r="E14" s="75"/>
      <c r="F14" s="76"/>
      <c r="G14" s="26">
        <f>SUM(G475,G493,G511,G529,G547,G565)</f>
        <v>0</v>
      </c>
      <c r="H14" s="9"/>
    </row>
    <row r="15" spans="1:12" ht="12.6" customHeight="1" x14ac:dyDescent="0.2">
      <c r="A15" s="72" t="s">
        <v>33</v>
      </c>
      <c r="B15" s="72"/>
      <c r="C15" s="72"/>
      <c r="D15" s="72"/>
      <c r="E15" s="72"/>
      <c r="F15" s="73"/>
      <c r="G15" s="26">
        <f>SUM(G584,G602,G620,G638,G656,G674)</f>
        <v>0</v>
      </c>
      <c r="H15" s="9"/>
    </row>
    <row r="16" spans="1:12" ht="12.6" customHeight="1" x14ac:dyDescent="0.2">
      <c r="A16" s="72" t="s">
        <v>34</v>
      </c>
      <c r="B16" s="72"/>
      <c r="C16" s="72"/>
      <c r="D16" s="72"/>
      <c r="E16" s="72"/>
      <c r="F16" s="73"/>
      <c r="G16" s="26">
        <f>SUM(G693,G711,G729,G747,G765,G783)</f>
        <v>0</v>
      </c>
      <c r="H16" s="9"/>
    </row>
    <row r="17" spans="1:14" ht="12.6" customHeight="1" x14ac:dyDescent="0.2">
      <c r="A17" s="73" t="s">
        <v>38</v>
      </c>
      <c r="B17" s="75"/>
      <c r="C17" s="75"/>
      <c r="D17" s="75"/>
      <c r="E17" s="75"/>
      <c r="F17" s="76"/>
      <c r="G17" s="26">
        <f>SUM(G803,G821,G839,G857,G875,G893)</f>
        <v>0</v>
      </c>
      <c r="H17" s="9"/>
    </row>
    <row r="18" spans="1:14" ht="12.6" customHeight="1" x14ac:dyDescent="0.2">
      <c r="A18" s="72" t="s">
        <v>35</v>
      </c>
      <c r="B18" s="72"/>
      <c r="C18" s="72"/>
      <c r="D18" s="72"/>
      <c r="E18" s="72"/>
      <c r="F18" s="73"/>
      <c r="G18" s="26">
        <f>SUM(G913,G931,G949,G967,G985,G1003)</f>
        <v>0</v>
      </c>
      <c r="H18" s="9"/>
    </row>
    <row r="19" spans="1:14" ht="12.6" customHeight="1" x14ac:dyDescent="0.2">
      <c r="A19" s="77" t="s">
        <v>36</v>
      </c>
      <c r="B19" s="78"/>
      <c r="C19" s="78"/>
      <c r="D19" s="78"/>
      <c r="E19" s="78"/>
      <c r="F19" s="78"/>
      <c r="G19" s="26">
        <f>SUM(G1023,G1041,G1059,G1077,G1095,G1113)</f>
        <v>0</v>
      </c>
      <c r="H19" s="9"/>
    </row>
    <row r="20" spans="1:14" ht="14.45" customHeight="1" x14ac:dyDescent="0.25">
      <c r="A20" s="74" t="s">
        <v>24</v>
      </c>
      <c r="B20" s="74"/>
      <c r="C20" s="74"/>
      <c r="D20" s="74"/>
      <c r="E20" s="74"/>
      <c r="F20" s="74"/>
      <c r="G20" s="27">
        <f>SUM(G10:G19)</f>
        <v>0</v>
      </c>
      <c r="H20" s="9"/>
    </row>
    <row r="21" spans="1:14" ht="14.45" customHeight="1" x14ac:dyDescent="0.2">
      <c r="A21" s="79"/>
      <c r="B21" s="80"/>
      <c r="C21" s="80"/>
      <c r="D21" s="80"/>
      <c r="E21" s="80"/>
      <c r="F21" s="80"/>
      <c r="G21" s="81"/>
      <c r="H21" s="9"/>
    </row>
    <row r="22" spans="1:14" ht="14.45" customHeight="1" x14ac:dyDescent="0.2">
      <c r="A22" s="65" t="s">
        <v>6</v>
      </c>
      <c r="B22" s="65"/>
      <c r="C22" s="65"/>
      <c r="D22" s="65"/>
      <c r="E22" s="65"/>
      <c r="F22" s="65"/>
      <c r="G22" s="65"/>
      <c r="H22" s="9"/>
    </row>
    <row r="23" spans="1:14" ht="12.2" customHeight="1" x14ac:dyDescent="0.2">
      <c r="A23" s="84" t="s">
        <v>26</v>
      </c>
      <c r="B23" s="84"/>
      <c r="C23" s="82"/>
      <c r="D23" s="82"/>
      <c r="E23" s="82"/>
      <c r="F23" s="82"/>
      <c r="G23" s="82"/>
      <c r="H23" s="28"/>
    </row>
    <row r="24" spans="1:14" ht="134.1" customHeight="1" x14ac:dyDescent="0.2">
      <c r="A24" s="83" t="s">
        <v>22</v>
      </c>
      <c r="B24" s="83"/>
      <c r="C24" s="85"/>
      <c r="D24" s="85"/>
      <c r="E24" s="85"/>
      <c r="F24" s="85"/>
      <c r="G24" s="85"/>
      <c r="H24" s="28"/>
    </row>
    <row r="25" spans="1:14" ht="56.1" customHeight="1" x14ac:dyDescent="0.2">
      <c r="A25" s="56" t="s">
        <v>21</v>
      </c>
      <c r="B25" s="56"/>
      <c r="C25" s="57"/>
      <c r="D25" s="57"/>
      <c r="E25" s="57"/>
      <c r="F25" s="57"/>
      <c r="G25" s="57"/>
      <c r="H25" s="3"/>
    </row>
    <row r="26" spans="1:14" ht="56.1" customHeight="1" x14ac:dyDescent="0.2">
      <c r="A26" s="58" t="s">
        <v>20</v>
      </c>
      <c r="B26" s="58"/>
      <c r="C26" s="57"/>
      <c r="D26" s="57"/>
      <c r="E26" s="57"/>
      <c r="F26" s="57"/>
      <c r="G26" s="57"/>
      <c r="H26" s="3"/>
    </row>
    <row r="27" spans="1:14" ht="18" customHeight="1" x14ac:dyDescent="0.2">
      <c r="A27" s="59"/>
      <c r="B27" s="60"/>
      <c r="C27" s="60"/>
      <c r="D27" s="60"/>
      <c r="E27" s="60"/>
      <c r="F27" s="60"/>
      <c r="G27" s="61"/>
      <c r="H27" s="3"/>
    </row>
    <row r="28" spans="1:14" ht="24" customHeight="1" x14ac:dyDescent="0.2">
      <c r="A28" s="12" t="s">
        <v>13</v>
      </c>
      <c r="B28" s="14" t="s">
        <v>23</v>
      </c>
      <c r="C28" s="58" t="s">
        <v>14</v>
      </c>
      <c r="D28" s="58"/>
      <c r="E28" s="14" t="s">
        <v>15</v>
      </c>
      <c r="F28" s="12" t="s">
        <v>16</v>
      </c>
      <c r="G28" s="12" t="s">
        <v>17</v>
      </c>
      <c r="I28" s="8"/>
      <c r="J28" s="9"/>
      <c r="K28" s="9"/>
      <c r="L28" s="9"/>
      <c r="M28" s="9"/>
      <c r="N28" s="9"/>
    </row>
    <row r="29" spans="1:14" ht="12.6" customHeight="1" x14ac:dyDescent="0.2">
      <c r="A29" s="12">
        <v>1</v>
      </c>
      <c r="B29" s="19"/>
      <c r="C29" s="67"/>
      <c r="D29" s="67"/>
      <c r="E29" s="24"/>
      <c r="F29" s="21"/>
      <c r="G29" s="10">
        <f t="shared" ref="G29:G38" si="0">E29*F29</f>
        <v>0</v>
      </c>
      <c r="I29" s="9"/>
      <c r="J29" s="9"/>
      <c r="K29" s="9"/>
      <c r="L29" s="9"/>
      <c r="M29" s="9"/>
      <c r="N29" s="9"/>
    </row>
    <row r="30" spans="1:14" ht="12.2" customHeight="1" x14ac:dyDescent="0.2">
      <c r="A30" s="12">
        <v>2</v>
      </c>
      <c r="B30" s="19"/>
      <c r="C30" s="67"/>
      <c r="D30" s="67"/>
      <c r="E30" s="24"/>
      <c r="F30" s="21"/>
      <c r="G30" s="10">
        <f t="shared" si="0"/>
        <v>0</v>
      </c>
    </row>
    <row r="31" spans="1:14" ht="12.2" customHeight="1" x14ac:dyDescent="0.2">
      <c r="A31" s="12">
        <v>3</v>
      </c>
      <c r="B31" s="19"/>
      <c r="C31" s="67"/>
      <c r="D31" s="67"/>
      <c r="E31" s="24"/>
      <c r="F31" s="21"/>
      <c r="G31" s="10">
        <f t="shared" si="0"/>
        <v>0</v>
      </c>
    </row>
    <row r="32" spans="1:14" ht="12.2" customHeight="1" x14ac:dyDescent="0.2">
      <c r="A32" s="12">
        <v>4</v>
      </c>
      <c r="B32" s="19"/>
      <c r="C32" s="67"/>
      <c r="D32" s="67"/>
      <c r="E32" s="24"/>
      <c r="F32" s="21"/>
      <c r="G32" s="10">
        <f t="shared" si="0"/>
        <v>0</v>
      </c>
    </row>
    <row r="33" spans="1:7" ht="12.2" customHeight="1" x14ac:dyDescent="0.2">
      <c r="A33" s="12">
        <v>5</v>
      </c>
      <c r="B33" s="19"/>
      <c r="C33" s="67"/>
      <c r="D33" s="67"/>
      <c r="E33" s="24"/>
      <c r="F33" s="21"/>
      <c r="G33" s="10">
        <f t="shared" si="0"/>
        <v>0</v>
      </c>
    </row>
    <row r="34" spans="1:7" ht="12.2" customHeight="1" x14ac:dyDescent="0.2">
      <c r="A34" s="12">
        <v>6</v>
      </c>
      <c r="B34" s="19"/>
      <c r="C34" s="67"/>
      <c r="D34" s="67"/>
      <c r="E34" s="24"/>
      <c r="F34" s="21"/>
      <c r="G34" s="10">
        <f t="shared" si="0"/>
        <v>0</v>
      </c>
    </row>
    <row r="35" spans="1:7" ht="12.2" customHeight="1" x14ac:dyDescent="0.2">
      <c r="A35" s="12">
        <v>7</v>
      </c>
      <c r="B35" s="19"/>
      <c r="C35" s="67"/>
      <c r="D35" s="67"/>
      <c r="E35" s="24"/>
      <c r="F35" s="21"/>
      <c r="G35" s="10">
        <f t="shared" si="0"/>
        <v>0</v>
      </c>
    </row>
    <row r="36" spans="1:7" ht="12.2" customHeight="1" x14ac:dyDescent="0.2">
      <c r="A36" s="12">
        <v>8</v>
      </c>
      <c r="B36" s="19"/>
      <c r="C36" s="67"/>
      <c r="D36" s="67"/>
      <c r="E36" s="24"/>
      <c r="F36" s="21"/>
      <c r="G36" s="10">
        <f t="shared" si="0"/>
        <v>0</v>
      </c>
    </row>
    <row r="37" spans="1:7" ht="12.2" customHeight="1" x14ac:dyDescent="0.2">
      <c r="A37" s="12">
        <v>9</v>
      </c>
      <c r="B37" s="19"/>
      <c r="C37" s="67"/>
      <c r="D37" s="67"/>
      <c r="E37" s="24"/>
      <c r="F37" s="21"/>
      <c r="G37" s="10">
        <f t="shared" si="0"/>
        <v>0</v>
      </c>
    </row>
    <row r="38" spans="1:7" ht="12.2" customHeight="1" x14ac:dyDescent="0.2">
      <c r="A38" s="12">
        <v>10</v>
      </c>
      <c r="B38" s="19"/>
      <c r="C38" s="67"/>
      <c r="D38" s="67"/>
      <c r="E38" s="24"/>
      <c r="F38" s="21"/>
      <c r="G38" s="10">
        <f t="shared" si="0"/>
        <v>0</v>
      </c>
    </row>
    <row r="39" spans="1:7" ht="14.45" customHeight="1" x14ac:dyDescent="0.25">
      <c r="A39" s="68" t="s">
        <v>27</v>
      </c>
      <c r="B39" s="69"/>
      <c r="C39" s="69"/>
      <c r="D39" s="69"/>
      <c r="E39" s="69"/>
      <c r="F39" s="70"/>
      <c r="G39" s="11">
        <f>SUM(G29:G38)</f>
        <v>0</v>
      </c>
    </row>
    <row r="40" spans="1:7" x14ac:dyDescent="0.2">
      <c r="A40" s="71"/>
      <c r="B40" s="71"/>
      <c r="C40" s="71"/>
      <c r="D40" s="71"/>
      <c r="E40" s="71"/>
      <c r="F40" s="71"/>
      <c r="G40" s="71"/>
    </row>
    <row r="41" spans="1:7" x14ac:dyDescent="0.2">
      <c r="A41" s="66" t="s">
        <v>28</v>
      </c>
      <c r="B41" s="66"/>
      <c r="C41" s="57"/>
      <c r="D41" s="57"/>
      <c r="E41" s="57"/>
      <c r="F41" s="57"/>
      <c r="G41" s="57"/>
    </row>
    <row r="42" spans="1:7" ht="134.1" customHeight="1" x14ac:dyDescent="0.2">
      <c r="A42" s="58" t="s">
        <v>22</v>
      </c>
      <c r="B42" s="58"/>
      <c r="C42" s="57"/>
      <c r="D42" s="57"/>
      <c r="E42" s="57"/>
      <c r="F42" s="57"/>
      <c r="G42" s="57"/>
    </row>
    <row r="43" spans="1:7" ht="56.1" customHeight="1" x14ac:dyDescent="0.2">
      <c r="A43" s="56" t="s">
        <v>21</v>
      </c>
      <c r="B43" s="56"/>
      <c r="C43" s="57"/>
      <c r="D43" s="57"/>
      <c r="E43" s="57"/>
      <c r="F43" s="57"/>
      <c r="G43" s="57"/>
    </row>
    <row r="44" spans="1:7" ht="56.1" customHeight="1" x14ac:dyDescent="0.2">
      <c r="A44" s="58" t="s">
        <v>20</v>
      </c>
      <c r="B44" s="58"/>
      <c r="C44" s="57"/>
      <c r="D44" s="57"/>
      <c r="E44" s="57"/>
      <c r="F44" s="57"/>
      <c r="G44" s="57"/>
    </row>
    <row r="45" spans="1:7" x14ac:dyDescent="0.2">
      <c r="A45" s="59"/>
      <c r="B45" s="60"/>
      <c r="C45" s="60"/>
      <c r="D45" s="60"/>
      <c r="E45" s="60"/>
      <c r="F45" s="60"/>
      <c r="G45" s="61"/>
    </row>
    <row r="46" spans="1:7" ht="25.5" x14ac:dyDescent="0.2">
      <c r="A46" s="22" t="s">
        <v>13</v>
      </c>
      <c r="B46" s="23" t="s">
        <v>23</v>
      </c>
      <c r="C46" s="58" t="s">
        <v>14</v>
      </c>
      <c r="D46" s="58"/>
      <c r="E46" s="23" t="s">
        <v>15</v>
      </c>
      <c r="F46" s="22" t="s">
        <v>16</v>
      </c>
      <c r="G46" s="22" t="s">
        <v>17</v>
      </c>
    </row>
    <row r="47" spans="1:7" x14ac:dyDescent="0.2">
      <c r="A47" s="12">
        <v>1</v>
      </c>
      <c r="B47" s="19"/>
      <c r="C47" s="67"/>
      <c r="D47" s="67"/>
      <c r="E47" s="24"/>
      <c r="F47" s="21"/>
      <c r="G47" s="10">
        <f t="shared" ref="G47:G56" si="1">E47*F47</f>
        <v>0</v>
      </c>
    </row>
    <row r="48" spans="1:7" x14ac:dyDescent="0.2">
      <c r="A48" s="12">
        <v>2</v>
      </c>
      <c r="B48" s="19"/>
      <c r="C48" s="67"/>
      <c r="D48" s="67"/>
      <c r="E48" s="24"/>
      <c r="F48" s="21"/>
      <c r="G48" s="10">
        <f t="shared" si="1"/>
        <v>0</v>
      </c>
    </row>
    <row r="49" spans="1:7" x14ac:dyDescent="0.2">
      <c r="A49" s="12">
        <v>3</v>
      </c>
      <c r="B49" s="19"/>
      <c r="C49" s="67"/>
      <c r="D49" s="67"/>
      <c r="E49" s="24"/>
      <c r="F49" s="21"/>
      <c r="G49" s="10">
        <f t="shared" si="1"/>
        <v>0</v>
      </c>
    </row>
    <row r="50" spans="1:7" x14ac:dyDescent="0.2">
      <c r="A50" s="12">
        <v>4</v>
      </c>
      <c r="B50" s="19"/>
      <c r="C50" s="67"/>
      <c r="D50" s="67"/>
      <c r="E50" s="24"/>
      <c r="F50" s="21"/>
      <c r="G50" s="10">
        <f t="shared" si="1"/>
        <v>0</v>
      </c>
    </row>
    <row r="51" spans="1:7" x14ac:dyDescent="0.2">
      <c r="A51" s="12">
        <v>5</v>
      </c>
      <c r="B51" s="19"/>
      <c r="C51" s="67"/>
      <c r="D51" s="67"/>
      <c r="E51" s="24"/>
      <c r="F51" s="21"/>
      <c r="G51" s="10">
        <f t="shared" si="1"/>
        <v>0</v>
      </c>
    </row>
    <row r="52" spans="1:7" x14ac:dyDescent="0.2">
      <c r="A52" s="12">
        <v>6</v>
      </c>
      <c r="B52" s="19"/>
      <c r="C52" s="67"/>
      <c r="D52" s="67"/>
      <c r="E52" s="24"/>
      <c r="F52" s="21"/>
      <c r="G52" s="10">
        <f t="shared" si="1"/>
        <v>0</v>
      </c>
    </row>
    <row r="53" spans="1:7" x14ac:dyDescent="0.2">
      <c r="A53" s="12">
        <v>7</v>
      </c>
      <c r="B53" s="19"/>
      <c r="C53" s="67"/>
      <c r="D53" s="67"/>
      <c r="E53" s="24"/>
      <c r="F53" s="21"/>
      <c r="G53" s="10">
        <f t="shared" si="1"/>
        <v>0</v>
      </c>
    </row>
    <row r="54" spans="1:7" x14ac:dyDescent="0.2">
      <c r="A54" s="12">
        <v>8</v>
      </c>
      <c r="B54" s="19"/>
      <c r="C54" s="67"/>
      <c r="D54" s="67"/>
      <c r="E54" s="24"/>
      <c r="F54" s="21"/>
      <c r="G54" s="10">
        <f t="shared" si="1"/>
        <v>0</v>
      </c>
    </row>
    <row r="55" spans="1:7" x14ac:dyDescent="0.2">
      <c r="A55" s="12">
        <v>9</v>
      </c>
      <c r="B55" s="19"/>
      <c r="C55" s="67"/>
      <c r="D55" s="67"/>
      <c r="E55" s="24"/>
      <c r="F55" s="21"/>
      <c r="G55" s="10">
        <f t="shared" si="1"/>
        <v>0</v>
      </c>
    </row>
    <row r="56" spans="1:7" x14ac:dyDescent="0.2">
      <c r="A56" s="12">
        <v>10</v>
      </c>
      <c r="B56" s="19"/>
      <c r="C56" s="67"/>
      <c r="D56" s="67"/>
      <c r="E56" s="24"/>
      <c r="F56" s="21"/>
      <c r="G56" s="10">
        <f t="shared" si="1"/>
        <v>0</v>
      </c>
    </row>
    <row r="57" spans="1:7" ht="15.75" x14ac:dyDescent="0.25">
      <c r="A57" s="68" t="s">
        <v>27</v>
      </c>
      <c r="B57" s="69"/>
      <c r="C57" s="69"/>
      <c r="D57" s="69"/>
      <c r="E57" s="69"/>
      <c r="F57" s="70"/>
      <c r="G57" s="11">
        <f>SUM(G47:G56)</f>
        <v>0</v>
      </c>
    </row>
    <row r="58" spans="1:7" x14ac:dyDescent="0.2">
      <c r="A58" s="71"/>
      <c r="B58" s="71"/>
      <c r="C58" s="71"/>
      <c r="D58" s="71"/>
      <c r="E58" s="71"/>
      <c r="F58" s="71"/>
      <c r="G58" s="71"/>
    </row>
    <row r="59" spans="1:7" x14ac:dyDescent="0.2">
      <c r="A59" s="66" t="s">
        <v>29</v>
      </c>
      <c r="B59" s="66"/>
      <c r="C59" s="57"/>
      <c r="D59" s="57"/>
      <c r="E59" s="57"/>
      <c r="F59" s="57"/>
      <c r="G59" s="57"/>
    </row>
    <row r="60" spans="1:7" ht="134.1" customHeight="1" x14ac:dyDescent="0.2">
      <c r="A60" s="58" t="s">
        <v>22</v>
      </c>
      <c r="B60" s="58"/>
      <c r="C60" s="57"/>
      <c r="D60" s="57"/>
      <c r="E60" s="57"/>
      <c r="F60" s="57"/>
      <c r="G60" s="57"/>
    </row>
    <row r="61" spans="1:7" ht="56.1" customHeight="1" x14ac:dyDescent="0.2">
      <c r="A61" s="56" t="s">
        <v>21</v>
      </c>
      <c r="B61" s="56"/>
      <c r="C61" s="57"/>
      <c r="D61" s="57"/>
      <c r="E61" s="57"/>
      <c r="F61" s="57"/>
      <c r="G61" s="57"/>
    </row>
    <row r="62" spans="1:7" ht="56.1" customHeight="1" x14ac:dyDescent="0.2">
      <c r="A62" s="58" t="s">
        <v>20</v>
      </c>
      <c r="B62" s="58"/>
      <c r="C62" s="57"/>
      <c r="D62" s="57"/>
      <c r="E62" s="57"/>
      <c r="F62" s="57"/>
      <c r="G62" s="57"/>
    </row>
    <row r="63" spans="1:7" x14ac:dyDescent="0.2">
      <c r="A63" s="59"/>
      <c r="B63" s="60"/>
      <c r="C63" s="60"/>
      <c r="D63" s="60"/>
      <c r="E63" s="60"/>
      <c r="F63" s="60"/>
      <c r="G63" s="61"/>
    </row>
    <row r="64" spans="1:7" ht="25.5" x14ac:dyDescent="0.2">
      <c r="A64" s="22" t="s">
        <v>13</v>
      </c>
      <c r="B64" s="23" t="s">
        <v>23</v>
      </c>
      <c r="C64" s="58" t="s">
        <v>14</v>
      </c>
      <c r="D64" s="58"/>
      <c r="E64" s="23" t="s">
        <v>15</v>
      </c>
      <c r="F64" s="22" t="s">
        <v>16</v>
      </c>
      <c r="G64" s="22" t="s">
        <v>17</v>
      </c>
    </row>
    <row r="65" spans="1:7" x14ac:dyDescent="0.2">
      <c r="A65" s="12">
        <v>1</v>
      </c>
      <c r="B65" s="19"/>
      <c r="C65" s="67"/>
      <c r="D65" s="67"/>
      <c r="E65" s="24"/>
      <c r="F65" s="21"/>
      <c r="G65" s="10">
        <f t="shared" ref="G65:G74" si="2">E65*F65</f>
        <v>0</v>
      </c>
    </row>
    <row r="66" spans="1:7" x14ac:dyDescent="0.2">
      <c r="A66" s="12">
        <v>2</v>
      </c>
      <c r="B66" s="19"/>
      <c r="C66" s="67"/>
      <c r="D66" s="67"/>
      <c r="E66" s="24"/>
      <c r="F66" s="21"/>
      <c r="G66" s="10">
        <f t="shared" si="2"/>
        <v>0</v>
      </c>
    </row>
    <row r="67" spans="1:7" x14ac:dyDescent="0.2">
      <c r="A67" s="12">
        <v>3</v>
      </c>
      <c r="B67" s="19"/>
      <c r="C67" s="67"/>
      <c r="D67" s="67"/>
      <c r="E67" s="24"/>
      <c r="F67" s="21"/>
      <c r="G67" s="10">
        <f t="shared" si="2"/>
        <v>0</v>
      </c>
    </row>
    <row r="68" spans="1:7" x14ac:dyDescent="0.2">
      <c r="A68" s="12">
        <v>4</v>
      </c>
      <c r="B68" s="19"/>
      <c r="C68" s="67"/>
      <c r="D68" s="67"/>
      <c r="E68" s="24"/>
      <c r="F68" s="21"/>
      <c r="G68" s="10">
        <f t="shared" si="2"/>
        <v>0</v>
      </c>
    </row>
    <row r="69" spans="1:7" x14ac:dyDescent="0.2">
      <c r="A69" s="12">
        <v>5</v>
      </c>
      <c r="B69" s="19"/>
      <c r="C69" s="67"/>
      <c r="D69" s="67"/>
      <c r="E69" s="24"/>
      <c r="F69" s="21"/>
      <c r="G69" s="10">
        <f t="shared" si="2"/>
        <v>0</v>
      </c>
    </row>
    <row r="70" spans="1:7" x14ac:dyDescent="0.2">
      <c r="A70" s="12">
        <v>6</v>
      </c>
      <c r="B70" s="19"/>
      <c r="C70" s="67"/>
      <c r="D70" s="67"/>
      <c r="E70" s="24"/>
      <c r="F70" s="21"/>
      <c r="G70" s="10">
        <f t="shared" si="2"/>
        <v>0</v>
      </c>
    </row>
    <row r="71" spans="1:7" x14ac:dyDescent="0.2">
      <c r="A71" s="12">
        <v>7</v>
      </c>
      <c r="B71" s="19"/>
      <c r="C71" s="67"/>
      <c r="D71" s="67"/>
      <c r="E71" s="24"/>
      <c r="F71" s="21"/>
      <c r="G71" s="10">
        <f t="shared" si="2"/>
        <v>0</v>
      </c>
    </row>
    <row r="72" spans="1:7" x14ac:dyDescent="0.2">
      <c r="A72" s="12">
        <v>8</v>
      </c>
      <c r="B72" s="19"/>
      <c r="C72" s="67"/>
      <c r="D72" s="67"/>
      <c r="E72" s="24"/>
      <c r="F72" s="21"/>
      <c r="G72" s="10">
        <f t="shared" si="2"/>
        <v>0</v>
      </c>
    </row>
    <row r="73" spans="1:7" x14ac:dyDescent="0.2">
      <c r="A73" s="12">
        <v>9</v>
      </c>
      <c r="B73" s="19"/>
      <c r="C73" s="67"/>
      <c r="D73" s="67"/>
      <c r="E73" s="24"/>
      <c r="F73" s="21"/>
      <c r="G73" s="10">
        <f t="shared" si="2"/>
        <v>0</v>
      </c>
    </row>
    <row r="74" spans="1:7" x14ac:dyDescent="0.2">
      <c r="A74" s="12">
        <v>10</v>
      </c>
      <c r="B74" s="19"/>
      <c r="C74" s="67"/>
      <c r="D74" s="67"/>
      <c r="E74" s="24"/>
      <c r="F74" s="21"/>
      <c r="G74" s="10">
        <f t="shared" si="2"/>
        <v>0</v>
      </c>
    </row>
    <row r="75" spans="1:7" ht="15.75" x14ac:dyDescent="0.25">
      <c r="A75" s="68" t="s">
        <v>27</v>
      </c>
      <c r="B75" s="69"/>
      <c r="C75" s="69"/>
      <c r="D75" s="69"/>
      <c r="E75" s="69"/>
      <c r="F75" s="70"/>
      <c r="G75" s="11">
        <f>SUM(G65:G74)</f>
        <v>0</v>
      </c>
    </row>
    <row r="76" spans="1:7" x14ac:dyDescent="0.2">
      <c r="A76" s="71"/>
      <c r="B76" s="71"/>
      <c r="C76" s="71"/>
      <c r="D76" s="71"/>
      <c r="E76" s="71"/>
      <c r="F76" s="71"/>
      <c r="G76" s="71"/>
    </row>
    <row r="77" spans="1:7" x14ac:dyDescent="0.2">
      <c r="A77" s="66" t="s">
        <v>30</v>
      </c>
      <c r="B77" s="66"/>
      <c r="C77" s="57"/>
      <c r="D77" s="57"/>
      <c r="E77" s="57"/>
      <c r="F77" s="57"/>
      <c r="G77" s="57"/>
    </row>
    <row r="78" spans="1:7" ht="134.1" customHeight="1" x14ac:dyDescent="0.2">
      <c r="A78" s="58" t="s">
        <v>22</v>
      </c>
      <c r="B78" s="58"/>
      <c r="C78" s="57"/>
      <c r="D78" s="57"/>
      <c r="E78" s="57"/>
      <c r="F78" s="57"/>
      <c r="G78" s="57"/>
    </row>
    <row r="79" spans="1:7" ht="56.1" customHeight="1" x14ac:dyDescent="0.2">
      <c r="A79" s="56" t="s">
        <v>21</v>
      </c>
      <c r="B79" s="56"/>
      <c r="C79" s="57"/>
      <c r="D79" s="57"/>
      <c r="E79" s="57"/>
      <c r="F79" s="57"/>
      <c r="G79" s="57"/>
    </row>
    <row r="80" spans="1:7" ht="56.1" customHeight="1" x14ac:dyDescent="0.2">
      <c r="A80" s="58" t="s">
        <v>20</v>
      </c>
      <c r="B80" s="58"/>
      <c r="C80" s="57"/>
      <c r="D80" s="57"/>
      <c r="E80" s="57"/>
      <c r="F80" s="57"/>
      <c r="G80" s="57"/>
    </row>
    <row r="81" spans="1:7" x14ac:dyDescent="0.2">
      <c r="A81" s="59"/>
      <c r="B81" s="60"/>
      <c r="C81" s="60"/>
      <c r="D81" s="60"/>
      <c r="E81" s="60"/>
      <c r="F81" s="60"/>
      <c r="G81" s="61"/>
    </row>
    <row r="82" spans="1:7" ht="25.5" x14ac:dyDescent="0.2">
      <c r="A82" s="22" t="s">
        <v>13</v>
      </c>
      <c r="B82" s="23" t="s">
        <v>23</v>
      </c>
      <c r="C82" s="58" t="s">
        <v>14</v>
      </c>
      <c r="D82" s="58"/>
      <c r="E82" s="23" t="s">
        <v>15</v>
      </c>
      <c r="F82" s="22" t="s">
        <v>16</v>
      </c>
      <c r="G82" s="22" t="s">
        <v>17</v>
      </c>
    </row>
    <row r="83" spans="1:7" x14ac:dyDescent="0.2">
      <c r="A83" s="12">
        <v>1</v>
      </c>
      <c r="B83" s="19"/>
      <c r="C83" s="67"/>
      <c r="D83" s="67"/>
      <c r="E83" s="24"/>
      <c r="F83" s="21"/>
      <c r="G83" s="10">
        <f t="shared" ref="G83:G92" si="3">E83*F83</f>
        <v>0</v>
      </c>
    </row>
    <row r="84" spans="1:7" x14ac:dyDescent="0.2">
      <c r="A84" s="12">
        <v>2</v>
      </c>
      <c r="B84" s="19"/>
      <c r="C84" s="67"/>
      <c r="D84" s="67"/>
      <c r="E84" s="24"/>
      <c r="F84" s="21"/>
      <c r="G84" s="10">
        <f t="shared" si="3"/>
        <v>0</v>
      </c>
    </row>
    <row r="85" spans="1:7" x14ac:dyDescent="0.2">
      <c r="A85" s="12">
        <v>3</v>
      </c>
      <c r="B85" s="19"/>
      <c r="C85" s="67"/>
      <c r="D85" s="67"/>
      <c r="E85" s="24"/>
      <c r="F85" s="21"/>
      <c r="G85" s="10">
        <f t="shared" si="3"/>
        <v>0</v>
      </c>
    </row>
    <row r="86" spans="1:7" x14ac:dyDescent="0.2">
      <c r="A86" s="12">
        <v>4</v>
      </c>
      <c r="B86" s="19"/>
      <c r="C86" s="67"/>
      <c r="D86" s="67"/>
      <c r="E86" s="24"/>
      <c r="F86" s="21"/>
      <c r="G86" s="10">
        <f t="shared" si="3"/>
        <v>0</v>
      </c>
    </row>
    <row r="87" spans="1:7" x14ac:dyDescent="0.2">
      <c r="A87" s="12">
        <v>5</v>
      </c>
      <c r="B87" s="19"/>
      <c r="C87" s="67"/>
      <c r="D87" s="67"/>
      <c r="E87" s="24"/>
      <c r="F87" s="21"/>
      <c r="G87" s="10">
        <f t="shared" si="3"/>
        <v>0</v>
      </c>
    </row>
    <row r="88" spans="1:7" x14ac:dyDescent="0.2">
      <c r="A88" s="12">
        <v>6</v>
      </c>
      <c r="B88" s="19"/>
      <c r="C88" s="67"/>
      <c r="D88" s="67"/>
      <c r="E88" s="24"/>
      <c r="F88" s="21"/>
      <c r="G88" s="10">
        <f t="shared" si="3"/>
        <v>0</v>
      </c>
    </row>
    <row r="89" spans="1:7" x14ac:dyDescent="0.2">
      <c r="A89" s="12">
        <v>7</v>
      </c>
      <c r="B89" s="19"/>
      <c r="C89" s="67"/>
      <c r="D89" s="67"/>
      <c r="E89" s="24"/>
      <c r="F89" s="21"/>
      <c r="G89" s="10">
        <f t="shared" si="3"/>
        <v>0</v>
      </c>
    </row>
    <row r="90" spans="1:7" x14ac:dyDescent="0.2">
      <c r="A90" s="12">
        <v>8</v>
      </c>
      <c r="B90" s="19"/>
      <c r="C90" s="67"/>
      <c r="D90" s="67"/>
      <c r="E90" s="24"/>
      <c r="F90" s="21"/>
      <c r="G90" s="10">
        <f t="shared" si="3"/>
        <v>0</v>
      </c>
    </row>
    <row r="91" spans="1:7" x14ac:dyDescent="0.2">
      <c r="A91" s="12">
        <v>9</v>
      </c>
      <c r="B91" s="19"/>
      <c r="C91" s="67"/>
      <c r="D91" s="67"/>
      <c r="E91" s="24"/>
      <c r="F91" s="21"/>
      <c r="G91" s="10">
        <f t="shared" si="3"/>
        <v>0</v>
      </c>
    </row>
    <row r="92" spans="1:7" x14ac:dyDescent="0.2">
      <c r="A92" s="12">
        <v>10</v>
      </c>
      <c r="B92" s="19"/>
      <c r="C92" s="67"/>
      <c r="D92" s="67"/>
      <c r="E92" s="24"/>
      <c r="F92" s="21"/>
      <c r="G92" s="10">
        <f t="shared" si="3"/>
        <v>0</v>
      </c>
    </row>
    <row r="93" spans="1:7" ht="15.75" x14ac:dyDescent="0.25">
      <c r="A93" s="68" t="s">
        <v>27</v>
      </c>
      <c r="B93" s="69"/>
      <c r="C93" s="69"/>
      <c r="D93" s="69"/>
      <c r="E93" s="69"/>
      <c r="F93" s="70"/>
      <c r="G93" s="11">
        <f>SUM(G83:G92)</f>
        <v>0</v>
      </c>
    </row>
    <row r="94" spans="1:7" x14ac:dyDescent="0.2">
      <c r="A94" s="71"/>
      <c r="B94" s="71"/>
      <c r="C94" s="71"/>
      <c r="D94" s="71"/>
      <c r="E94" s="71"/>
      <c r="F94" s="71"/>
      <c r="G94" s="71"/>
    </row>
    <row r="95" spans="1:7" x14ac:dyDescent="0.2">
      <c r="A95" s="66" t="s">
        <v>31</v>
      </c>
      <c r="B95" s="66"/>
      <c r="C95" s="57"/>
      <c r="D95" s="57"/>
      <c r="E95" s="57"/>
      <c r="F95" s="57"/>
      <c r="G95" s="57"/>
    </row>
    <row r="96" spans="1:7" ht="134.1" customHeight="1" x14ac:dyDescent="0.2">
      <c r="A96" s="58" t="s">
        <v>22</v>
      </c>
      <c r="B96" s="58"/>
      <c r="C96" s="57"/>
      <c r="D96" s="57"/>
      <c r="E96" s="57"/>
      <c r="F96" s="57"/>
      <c r="G96" s="57"/>
    </row>
    <row r="97" spans="1:7" ht="56.1" customHeight="1" x14ac:dyDescent="0.2">
      <c r="A97" s="56" t="s">
        <v>21</v>
      </c>
      <c r="B97" s="56"/>
      <c r="C97" s="57"/>
      <c r="D97" s="57"/>
      <c r="E97" s="57"/>
      <c r="F97" s="57"/>
      <c r="G97" s="57"/>
    </row>
    <row r="98" spans="1:7" ht="56.1" customHeight="1" x14ac:dyDescent="0.2">
      <c r="A98" s="58" t="s">
        <v>20</v>
      </c>
      <c r="B98" s="58"/>
      <c r="C98" s="57"/>
      <c r="D98" s="57"/>
      <c r="E98" s="57"/>
      <c r="F98" s="57"/>
      <c r="G98" s="57"/>
    </row>
    <row r="99" spans="1:7" x14ac:dyDescent="0.2">
      <c r="A99" s="59"/>
      <c r="B99" s="60"/>
      <c r="C99" s="60"/>
      <c r="D99" s="60"/>
      <c r="E99" s="60"/>
      <c r="F99" s="60"/>
      <c r="G99" s="61"/>
    </row>
    <row r="100" spans="1:7" s="29" customFormat="1" ht="25.5" x14ac:dyDescent="0.2">
      <c r="A100" s="22" t="s">
        <v>13</v>
      </c>
      <c r="B100" s="23" t="s">
        <v>23</v>
      </c>
      <c r="C100" s="58" t="s">
        <v>14</v>
      </c>
      <c r="D100" s="58"/>
      <c r="E100" s="23" t="s">
        <v>15</v>
      </c>
      <c r="F100" s="22" t="s">
        <v>16</v>
      </c>
      <c r="G100" s="22" t="s">
        <v>17</v>
      </c>
    </row>
    <row r="101" spans="1:7" x14ac:dyDescent="0.2">
      <c r="A101" s="12">
        <v>1</v>
      </c>
      <c r="B101" s="19"/>
      <c r="C101" s="67"/>
      <c r="D101" s="67"/>
      <c r="E101" s="24"/>
      <c r="F101" s="21"/>
      <c r="G101" s="10">
        <f t="shared" ref="G101:G110" si="4">E101*F101</f>
        <v>0</v>
      </c>
    </row>
    <row r="102" spans="1:7" x14ac:dyDescent="0.2">
      <c r="A102" s="12">
        <v>2</v>
      </c>
      <c r="B102" s="19"/>
      <c r="C102" s="67"/>
      <c r="D102" s="67"/>
      <c r="E102" s="24"/>
      <c r="F102" s="21"/>
      <c r="G102" s="10">
        <f t="shared" si="4"/>
        <v>0</v>
      </c>
    </row>
    <row r="103" spans="1:7" x14ac:dyDescent="0.2">
      <c r="A103" s="12">
        <v>3</v>
      </c>
      <c r="B103" s="19"/>
      <c r="C103" s="67"/>
      <c r="D103" s="67"/>
      <c r="E103" s="24"/>
      <c r="F103" s="21"/>
      <c r="G103" s="10">
        <f t="shared" si="4"/>
        <v>0</v>
      </c>
    </row>
    <row r="104" spans="1:7" x14ac:dyDescent="0.2">
      <c r="A104" s="12">
        <v>4</v>
      </c>
      <c r="B104" s="19"/>
      <c r="C104" s="67"/>
      <c r="D104" s="67"/>
      <c r="E104" s="24"/>
      <c r="F104" s="21"/>
      <c r="G104" s="10">
        <f t="shared" si="4"/>
        <v>0</v>
      </c>
    </row>
    <row r="105" spans="1:7" x14ac:dyDescent="0.2">
      <c r="A105" s="12">
        <v>5</v>
      </c>
      <c r="B105" s="19"/>
      <c r="C105" s="67"/>
      <c r="D105" s="67"/>
      <c r="E105" s="24"/>
      <c r="F105" s="21"/>
      <c r="G105" s="10">
        <f t="shared" si="4"/>
        <v>0</v>
      </c>
    </row>
    <row r="106" spans="1:7" x14ac:dyDescent="0.2">
      <c r="A106" s="12">
        <v>6</v>
      </c>
      <c r="B106" s="19"/>
      <c r="C106" s="67"/>
      <c r="D106" s="67"/>
      <c r="E106" s="24"/>
      <c r="F106" s="21"/>
      <c r="G106" s="10">
        <f t="shared" si="4"/>
        <v>0</v>
      </c>
    </row>
    <row r="107" spans="1:7" x14ac:dyDescent="0.2">
      <c r="A107" s="12">
        <v>7</v>
      </c>
      <c r="B107" s="19"/>
      <c r="C107" s="67"/>
      <c r="D107" s="67"/>
      <c r="E107" s="24"/>
      <c r="F107" s="21"/>
      <c r="G107" s="10">
        <f t="shared" si="4"/>
        <v>0</v>
      </c>
    </row>
    <row r="108" spans="1:7" x14ac:dyDescent="0.2">
      <c r="A108" s="12">
        <v>8</v>
      </c>
      <c r="B108" s="19"/>
      <c r="C108" s="67"/>
      <c r="D108" s="67"/>
      <c r="E108" s="24"/>
      <c r="F108" s="21"/>
      <c r="G108" s="10">
        <f t="shared" si="4"/>
        <v>0</v>
      </c>
    </row>
    <row r="109" spans="1:7" x14ac:dyDescent="0.2">
      <c r="A109" s="12">
        <v>9</v>
      </c>
      <c r="B109" s="19"/>
      <c r="C109" s="67"/>
      <c r="D109" s="67"/>
      <c r="E109" s="24"/>
      <c r="F109" s="21"/>
      <c r="G109" s="10">
        <f t="shared" si="4"/>
        <v>0</v>
      </c>
    </row>
    <row r="110" spans="1:7" x14ac:dyDescent="0.2">
      <c r="A110" s="12">
        <v>10</v>
      </c>
      <c r="B110" s="19"/>
      <c r="C110" s="67"/>
      <c r="D110" s="67"/>
      <c r="E110" s="24"/>
      <c r="F110" s="21"/>
      <c r="G110" s="10">
        <f t="shared" si="4"/>
        <v>0</v>
      </c>
    </row>
    <row r="111" spans="1:7" ht="15.75" x14ac:dyDescent="0.25">
      <c r="A111" s="68" t="s">
        <v>27</v>
      </c>
      <c r="B111" s="69"/>
      <c r="C111" s="69"/>
      <c r="D111" s="69"/>
      <c r="E111" s="69"/>
      <c r="F111" s="70"/>
      <c r="G111" s="11">
        <f>SUM(G101:G110)</f>
        <v>0</v>
      </c>
    </row>
    <row r="112" spans="1:7" x14ac:dyDescent="0.2">
      <c r="A112" s="71"/>
      <c r="B112" s="71"/>
      <c r="C112" s="71"/>
      <c r="D112" s="71"/>
      <c r="E112" s="71"/>
      <c r="F112" s="71"/>
      <c r="G112" s="71"/>
    </row>
    <row r="113" spans="1:7" x14ac:dyDescent="0.2">
      <c r="A113" s="66" t="s">
        <v>32</v>
      </c>
      <c r="B113" s="66"/>
      <c r="C113" s="57"/>
      <c r="D113" s="57"/>
      <c r="E113" s="57"/>
      <c r="F113" s="57"/>
      <c r="G113" s="57"/>
    </row>
    <row r="114" spans="1:7" ht="134.1" customHeight="1" x14ac:dyDescent="0.2">
      <c r="A114" s="58" t="s">
        <v>22</v>
      </c>
      <c r="B114" s="58"/>
      <c r="C114" s="57"/>
      <c r="D114" s="57"/>
      <c r="E114" s="57"/>
      <c r="F114" s="57"/>
      <c r="G114" s="57"/>
    </row>
    <row r="115" spans="1:7" ht="56.1" customHeight="1" x14ac:dyDescent="0.2">
      <c r="A115" s="56" t="s">
        <v>21</v>
      </c>
      <c r="B115" s="56"/>
      <c r="C115" s="57"/>
      <c r="D115" s="57"/>
      <c r="E115" s="57"/>
      <c r="F115" s="57"/>
      <c r="G115" s="57"/>
    </row>
    <row r="116" spans="1:7" ht="56.1" customHeight="1" x14ac:dyDescent="0.2">
      <c r="A116" s="58" t="s">
        <v>20</v>
      </c>
      <c r="B116" s="58"/>
      <c r="C116" s="57"/>
      <c r="D116" s="57"/>
      <c r="E116" s="57"/>
      <c r="F116" s="57"/>
      <c r="G116" s="57"/>
    </row>
    <row r="117" spans="1:7" x14ac:dyDescent="0.2">
      <c r="A117" s="59"/>
      <c r="B117" s="60"/>
      <c r="C117" s="60"/>
      <c r="D117" s="60"/>
      <c r="E117" s="60"/>
      <c r="F117" s="60"/>
      <c r="G117" s="61"/>
    </row>
    <row r="118" spans="1:7" s="29" customFormat="1" ht="25.5" x14ac:dyDescent="0.2">
      <c r="A118" s="22" t="s">
        <v>13</v>
      </c>
      <c r="B118" s="23" t="s">
        <v>23</v>
      </c>
      <c r="C118" s="58" t="s">
        <v>14</v>
      </c>
      <c r="D118" s="58"/>
      <c r="E118" s="23" t="s">
        <v>15</v>
      </c>
      <c r="F118" s="22" t="s">
        <v>16</v>
      </c>
      <c r="G118" s="22" t="s">
        <v>17</v>
      </c>
    </row>
    <row r="119" spans="1:7" x14ac:dyDescent="0.2">
      <c r="A119" s="12">
        <v>1</v>
      </c>
      <c r="B119" s="19"/>
      <c r="C119" s="67"/>
      <c r="D119" s="67"/>
      <c r="E119" s="24"/>
      <c r="F119" s="21"/>
      <c r="G119" s="10">
        <f t="shared" ref="G119:G128" si="5">E119*F119</f>
        <v>0</v>
      </c>
    </row>
    <row r="120" spans="1:7" x14ac:dyDescent="0.2">
      <c r="A120" s="12">
        <v>2</v>
      </c>
      <c r="B120" s="19"/>
      <c r="C120" s="67"/>
      <c r="D120" s="67"/>
      <c r="E120" s="24"/>
      <c r="F120" s="21"/>
      <c r="G120" s="10">
        <f t="shared" si="5"/>
        <v>0</v>
      </c>
    </row>
    <row r="121" spans="1:7" x14ac:dyDescent="0.2">
      <c r="A121" s="12">
        <v>3</v>
      </c>
      <c r="B121" s="19"/>
      <c r="C121" s="67"/>
      <c r="D121" s="67"/>
      <c r="E121" s="24"/>
      <c r="F121" s="21"/>
      <c r="G121" s="10">
        <f t="shared" si="5"/>
        <v>0</v>
      </c>
    </row>
    <row r="122" spans="1:7" x14ac:dyDescent="0.2">
      <c r="A122" s="12">
        <v>4</v>
      </c>
      <c r="B122" s="19"/>
      <c r="C122" s="67"/>
      <c r="D122" s="67"/>
      <c r="E122" s="24"/>
      <c r="F122" s="21"/>
      <c r="G122" s="10">
        <f t="shared" si="5"/>
        <v>0</v>
      </c>
    </row>
    <row r="123" spans="1:7" x14ac:dyDescent="0.2">
      <c r="A123" s="12">
        <v>5</v>
      </c>
      <c r="B123" s="19"/>
      <c r="C123" s="67"/>
      <c r="D123" s="67"/>
      <c r="E123" s="24"/>
      <c r="F123" s="21"/>
      <c r="G123" s="10">
        <f t="shared" si="5"/>
        <v>0</v>
      </c>
    </row>
    <row r="124" spans="1:7" x14ac:dyDescent="0.2">
      <c r="A124" s="12">
        <v>6</v>
      </c>
      <c r="B124" s="19"/>
      <c r="C124" s="67"/>
      <c r="D124" s="67"/>
      <c r="E124" s="24"/>
      <c r="F124" s="21"/>
      <c r="G124" s="10">
        <f t="shared" si="5"/>
        <v>0</v>
      </c>
    </row>
    <row r="125" spans="1:7" x14ac:dyDescent="0.2">
      <c r="A125" s="12">
        <v>7</v>
      </c>
      <c r="B125" s="19"/>
      <c r="C125" s="67"/>
      <c r="D125" s="67"/>
      <c r="E125" s="24"/>
      <c r="F125" s="21"/>
      <c r="G125" s="10">
        <f t="shared" si="5"/>
        <v>0</v>
      </c>
    </row>
    <row r="126" spans="1:7" x14ac:dyDescent="0.2">
      <c r="A126" s="12">
        <v>8</v>
      </c>
      <c r="B126" s="19"/>
      <c r="C126" s="67"/>
      <c r="D126" s="67"/>
      <c r="E126" s="24"/>
      <c r="F126" s="21"/>
      <c r="G126" s="10">
        <f t="shared" si="5"/>
        <v>0</v>
      </c>
    </row>
    <row r="127" spans="1:7" x14ac:dyDescent="0.2">
      <c r="A127" s="12">
        <v>9</v>
      </c>
      <c r="B127" s="19"/>
      <c r="C127" s="67"/>
      <c r="D127" s="67"/>
      <c r="E127" s="24"/>
      <c r="F127" s="21"/>
      <c r="G127" s="10">
        <f t="shared" si="5"/>
        <v>0</v>
      </c>
    </row>
    <row r="128" spans="1:7" x14ac:dyDescent="0.2">
      <c r="A128" s="12">
        <v>10</v>
      </c>
      <c r="B128" s="19"/>
      <c r="C128" s="67"/>
      <c r="D128" s="67"/>
      <c r="E128" s="24"/>
      <c r="F128" s="21"/>
      <c r="G128" s="10">
        <f t="shared" si="5"/>
        <v>0</v>
      </c>
    </row>
    <row r="129" spans="1:7" ht="15.75" x14ac:dyDescent="0.25">
      <c r="A129" s="68" t="s">
        <v>27</v>
      </c>
      <c r="B129" s="69"/>
      <c r="C129" s="69"/>
      <c r="D129" s="69"/>
      <c r="E129" s="69"/>
      <c r="F129" s="70"/>
      <c r="G129" s="11">
        <f>SUM(G119:G128)</f>
        <v>0</v>
      </c>
    </row>
    <row r="130" spans="1:7" x14ac:dyDescent="0.2">
      <c r="A130" s="71"/>
      <c r="B130" s="71"/>
      <c r="C130" s="71"/>
      <c r="D130" s="71"/>
      <c r="E130" s="71"/>
      <c r="F130" s="71"/>
      <c r="G130" s="71"/>
    </row>
    <row r="131" spans="1:7" ht="15.75" x14ac:dyDescent="0.2">
      <c r="A131" s="65" t="s">
        <v>7</v>
      </c>
      <c r="B131" s="65"/>
      <c r="C131" s="65"/>
      <c r="D131" s="65"/>
      <c r="E131" s="65"/>
      <c r="F131" s="65"/>
      <c r="G131" s="65"/>
    </row>
    <row r="132" spans="1:7" x14ac:dyDescent="0.2">
      <c r="A132" s="66" t="s">
        <v>26</v>
      </c>
      <c r="B132" s="66"/>
      <c r="C132" s="57"/>
      <c r="D132" s="57"/>
      <c r="E132" s="57"/>
      <c r="F132" s="57"/>
      <c r="G132" s="57"/>
    </row>
    <row r="133" spans="1:7" ht="134.1" customHeight="1" x14ac:dyDescent="0.2">
      <c r="A133" s="58" t="s">
        <v>22</v>
      </c>
      <c r="B133" s="58"/>
      <c r="C133" s="57"/>
      <c r="D133" s="57"/>
      <c r="E133" s="57"/>
      <c r="F133" s="57"/>
      <c r="G133" s="57"/>
    </row>
    <row r="134" spans="1:7" ht="56.1" customHeight="1" x14ac:dyDescent="0.2">
      <c r="A134" s="56" t="s">
        <v>21</v>
      </c>
      <c r="B134" s="56"/>
      <c r="C134" s="57"/>
      <c r="D134" s="57"/>
      <c r="E134" s="57"/>
      <c r="F134" s="57"/>
      <c r="G134" s="57"/>
    </row>
    <row r="135" spans="1:7" ht="56.1" customHeight="1" x14ac:dyDescent="0.2">
      <c r="A135" s="58" t="s">
        <v>20</v>
      </c>
      <c r="B135" s="58"/>
      <c r="C135" s="57"/>
      <c r="D135" s="57"/>
      <c r="E135" s="57"/>
      <c r="F135" s="57"/>
      <c r="G135" s="57"/>
    </row>
    <row r="136" spans="1:7" x14ac:dyDescent="0.2">
      <c r="A136" s="59"/>
      <c r="B136" s="60"/>
      <c r="C136" s="60"/>
      <c r="D136" s="60"/>
      <c r="E136" s="60"/>
      <c r="F136" s="60"/>
      <c r="G136" s="61"/>
    </row>
    <row r="137" spans="1:7" s="29" customFormat="1" ht="25.5" x14ac:dyDescent="0.2">
      <c r="A137" s="22" t="s">
        <v>13</v>
      </c>
      <c r="B137" s="23" t="s">
        <v>23</v>
      </c>
      <c r="C137" s="58" t="s">
        <v>14</v>
      </c>
      <c r="D137" s="58"/>
      <c r="E137" s="23" t="s">
        <v>15</v>
      </c>
      <c r="F137" s="22" t="s">
        <v>16</v>
      </c>
      <c r="G137" s="22" t="s">
        <v>17</v>
      </c>
    </row>
    <row r="138" spans="1:7" x14ac:dyDescent="0.2">
      <c r="A138" s="12">
        <v>1</v>
      </c>
      <c r="B138" s="19"/>
      <c r="C138" s="67"/>
      <c r="D138" s="67"/>
      <c r="E138" s="24"/>
      <c r="F138" s="21"/>
      <c r="G138" s="10">
        <f t="shared" ref="G138:G147" si="6">E138*F138</f>
        <v>0</v>
      </c>
    </row>
    <row r="139" spans="1:7" x14ac:dyDescent="0.2">
      <c r="A139" s="12">
        <v>2</v>
      </c>
      <c r="B139" s="19"/>
      <c r="C139" s="67"/>
      <c r="D139" s="67"/>
      <c r="E139" s="24"/>
      <c r="F139" s="21"/>
      <c r="G139" s="10">
        <f t="shared" si="6"/>
        <v>0</v>
      </c>
    </row>
    <row r="140" spans="1:7" x14ac:dyDescent="0.2">
      <c r="A140" s="12">
        <v>3</v>
      </c>
      <c r="B140" s="19"/>
      <c r="C140" s="67"/>
      <c r="D140" s="67"/>
      <c r="E140" s="24"/>
      <c r="F140" s="21"/>
      <c r="G140" s="10">
        <f t="shared" si="6"/>
        <v>0</v>
      </c>
    </row>
    <row r="141" spans="1:7" x14ac:dyDescent="0.2">
      <c r="A141" s="12">
        <v>4</v>
      </c>
      <c r="B141" s="19"/>
      <c r="C141" s="67"/>
      <c r="D141" s="67"/>
      <c r="E141" s="24"/>
      <c r="F141" s="21"/>
      <c r="G141" s="10">
        <f t="shared" si="6"/>
        <v>0</v>
      </c>
    </row>
    <row r="142" spans="1:7" x14ac:dyDescent="0.2">
      <c r="A142" s="12">
        <v>5</v>
      </c>
      <c r="B142" s="19"/>
      <c r="C142" s="67"/>
      <c r="D142" s="67"/>
      <c r="E142" s="24"/>
      <c r="F142" s="21"/>
      <c r="G142" s="10">
        <f t="shared" si="6"/>
        <v>0</v>
      </c>
    </row>
    <row r="143" spans="1:7" x14ac:dyDescent="0.2">
      <c r="A143" s="12">
        <v>6</v>
      </c>
      <c r="B143" s="19"/>
      <c r="C143" s="67"/>
      <c r="D143" s="67"/>
      <c r="E143" s="24"/>
      <c r="F143" s="21"/>
      <c r="G143" s="10">
        <f t="shared" si="6"/>
        <v>0</v>
      </c>
    </row>
    <row r="144" spans="1:7" x14ac:dyDescent="0.2">
      <c r="A144" s="12">
        <v>7</v>
      </c>
      <c r="B144" s="19"/>
      <c r="C144" s="67"/>
      <c r="D144" s="67"/>
      <c r="E144" s="24"/>
      <c r="F144" s="21"/>
      <c r="G144" s="10">
        <f t="shared" si="6"/>
        <v>0</v>
      </c>
    </row>
    <row r="145" spans="1:7" x14ac:dyDescent="0.2">
      <c r="A145" s="12">
        <v>8</v>
      </c>
      <c r="B145" s="19"/>
      <c r="C145" s="67"/>
      <c r="D145" s="67"/>
      <c r="E145" s="24"/>
      <c r="F145" s="21"/>
      <c r="G145" s="10">
        <f t="shared" si="6"/>
        <v>0</v>
      </c>
    </row>
    <row r="146" spans="1:7" x14ac:dyDescent="0.2">
      <c r="A146" s="12">
        <v>9</v>
      </c>
      <c r="B146" s="19"/>
      <c r="C146" s="67"/>
      <c r="D146" s="67"/>
      <c r="E146" s="24"/>
      <c r="F146" s="21"/>
      <c r="G146" s="10">
        <f t="shared" si="6"/>
        <v>0</v>
      </c>
    </row>
    <row r="147" spans="1:7" x14ac:dyDescent="0.2">
      <c r="A147" s="12">
        <v>10</v>
      </c>
      <c r="B147" s="19"/>
      <c r="C147" s="67"/>
      <c r="D147" s="67"/>
      <c r="E147" s="24"/>
      <c r="F147" s="21"/>
      <c r="G147" s="10">
        <f t="shared" si="6"/>
        <v>0</v>
      </c>
    </row>
    <row r="148" spans="1:7" ht="15.75" x14ac:dyDescent="0.25">
      <c r="A148" s="68" t="s">
        <v>27</v>
      </c>
      <c r="B148" s="69"/>
      <c r="C148" s="69"/>
      <c r="D148" s="69"/>
      <c r="E148" s="69"/>
      <c r="F148" s="70"/>
      <c r="G148" s="11">
        <f>SUM(G138:G147)</f>
        <v>0</v>
      </c>
    </row>
    <row r="149" spans="1:7" x14ac:dyDescent="0.2">
      <c r="A149" s="71"/>
      <c r="B149" s="71"/>
      <c r="C149" s="71"/>
      <c r="D149" s="71"/>
      <c r="E149" s="71"/>
      <c r="F149" s="71"/>
      <c r="G149" s="71"/>
    </row>
    <row r="150" spans="1:7" x14ac:dyDescent="0.2">
      <c r="A150" s="66" t="s">
        <v>28</v>
      </c>
      <c r="B150" s="66"/>
      <c r="C150" s="57"/>
      <c r="D150" s="57"/>
      <c r="E150" s="57"/>
      <c r="F150" s="57"/>
      <c r="G150" s="57"/>
    </row>
    <row r="151" spans="1:7" ht="134.1" customHeight="1" x14ac:dyDescent="0.2">
      <c r="A151" s="58" t="s">
        <v>22</v>
      </c>
      <c r="B151" s="58"/>
      <c r="C151" s="57"/>
      <c r="D151" s="57"/>
      <c r="E151" s="57"/>
      <c r="F151" s="57"/>
      <c r="G151" s="57"/>
    </row>
    <row r="152" spans="1:7" ht="56.1" customHeight="1" x14ac:dyDescent="0.2">
      <c r="A152" s="56" t="s">
        <v>21</v>
      </c>
      <c r="B152" s="56"/>
      <c r="C152" s="57"/>
      <c r="D152" s="57"/>
      <c r="E152" s="57"/>
      <c r="F152" s="57"/>
      <c r="G152" s="57"/>
    </row>
    <row r="153" spans="1:7" ht="56.1" customHeight="1" x14ac:dyDescent="0.2">
      <c r="A153" s="58" t="s">
        <v>20</v>
      </c>
      <c r="B153" s="58"/>
      <c r="C153" s="57"/>
      <c r="D153" s="57"/>
      <c r="E153" s="57"/>
      <c r="F153" s="57"/>
      <c r="G153" s="57"/>
    </row>
    <row r="154" spans="1:7" x14ac:dyDescent="0.2">
      <c r="A154" s="59"/>
      <c r="B154" s="60"/>
      <c r="C154" s="60"/>
      <c r="D154" s="60"/>
      <c r="E154" s="60"/>
      <c r="F154" s="60"/>
      <c r="G154" s="61"/>
    </row>
    <row r="155" spans="1:7" s="29" customFormat="1" ht="25.5" x14ac:dyDescent="0.2">
      <c r="A155" s="22" t="s">
        <v>13</v>
      </c>
      <c r="B155" s="23" t="s">
        <v>23</v>
      </c>
      <c r="C155" s="58" t="s">
        <v>14</v>
      </c>
      <c r="D155" s="58"/>
      <c r="E155" s="23" t="s">
        <v>15</v>
      </c>
      <c r="F155" s="22" t="s">
        <v>16</v>
      </c>
      <c r="G155" s="22" t="s">
        <v>17</v>
      </c>
    </row>
    <row r="156" spans="1:7" x14ac:dyDescent="0.2">
      <c r="A156" s="12">
        <v>1</v>
      </c>
      <c r="B156" s="19"/>
      <c r="C156" s="67"/>
      <c r="D156" s="67"/>
      <c r="E156" s="24"/>
      <c r="F156" s="21"/>
      <c r="G156" s="10">
        <f t="shared" ref="G156:G165" si="7">E156*F156</f>
        <v>0</v>
      </c>
    </row>
    <row r="157" spans="1:7" x14ac:dyDescent="0.2">
      <c r="A157" s="12">
        <v>2</v>
      </c>
      <c r="B157" s="19"/>
      <c r="C157" s="67"/>
      <c r="D157" s="67"/>
      <c r="E157" s="24"/>
      <c r="F157" s="21"/>
      <c r="G157" s="10">
        <f t="shared" si="7"/>
        <v>0</v>
      </c>
    </row>
    <row r="158" spans="1:7" x14ac:dyDescent="0.2">
      <c r="A158" s="12">
        <v>3</v>
      </c>
      <c r="B158" s="19"/>
      <c r="C158" s="67"/>
      <c r="D158" s="67"/>
      <c r="E158" s="24"/>
      <c r="F158" s="21"/>
      <c r="G158" s="10">
        <f t="shared" si="7"/>
        <v>0</v>
      </c>
    </row>
    <row r="159" spans="1:7" x14ac:dyDescent="0.2">
      <c r="A159" s="12">
        <v>4</v>
      </c>
      <c r="B159" s="19"/>
      <c r="C159" s="67"/>
      <c r="D159" s="67"/>
      <c r="E159" s="24"/>
      <c r="F159" s="21"/>
      <c r="G159" s="10">
        <f t="shared" si="7"/>
        <v>0</v>
      </c>
    </row>
    <row r="160" spans="1:7" x14ac:dyDescent="0.2">
      <c r="A160" s="12">
        <v>5</v>
      </c>
      <c r="B160" s="19"/>
      <c r="C160" s="67"/>
      <c r="D160" s="67"/>
      <c r="E160" s="24"/>
      <c r="F160" s="21"/>
      <c r="G160" s="10">
        <f t="shared" si="7"/>
        <v>0</v>
      </c>
    </row>
    <row r="161" spans="1:7" x14ac:dyDescent="0.2">
      <c r="A161" s="12">
        <v>6</v>
      </c>
      <c r="B161" s="19"/>
      <c r="C161" s="67"/>
      <c r="D161" s="67"/>
      <c r="E161" s="24"/>
      <c r="F161" s="21"/>
      <c r="G161" s="10">
        <f t="shared" si="7"/>
        <v>0</v>
      </c>
    </row>
    <row r="162" spans="1:7" x14ac:dyDescent="0.2">
      <c r="A162" s="12">
        <v>7</v>
      </c>
      <c r="B162" s="19"/>
      <c r="C162" s="67"/>
      <c r="D162" s="67"/>
      <c r="E162" s="24"/>
      <c r="F162" s="21"/>
      <c r="G162" s="10">
        <f t="shared" si="7"/>
        <v>0</v>
      </c>
    </row>
    <row r="163" spans="1:7" x14ac:dyDescent="0.2">
      <c r="A163" s="12">
        <v>8</v>
      </c>
      <c r="B163" s="19"/>
      <c r="C163" s="67"/>
      <c r="D163" s="67"/>
      <c r="E163" s="24"/>
      <c r="F163" s="21"/>
      <c r="G163" s="10">
        <f t="shared" si="7"/>
        <v>0</v>
      </c>
    </row>
    <row r="164" spans="1:7" x14ac:dyDescent="0.2">
      <c r="A164" s="12">
        <v>9</v>
      </c>
      <c r="B164" s="19"/>
      <c r="C164" s="67"/>
      <c r="D164" s="67"/>
      <c r="E164" s="24"/>
      <c r="F164" s="21"/>
      <c r="G164" s="10">
        <f t="shared" si="7"/>
        <v>0</v>
      </c>
    </row>
    <row r="165" spans="1:7" x14ac:dyDescent="0.2">
      <c r="A165" s="12">
        <v>10</v>
      </c>
      <c r="B165" s="19"/>
      <c r="C165" s="67"/>
      <c r="D165" s="67"/>
      <c r="E165" s="24"/>
      <c r="F165" s="21"/>
      <c r="G165" s="10">
        <f t="shared" si="7"/>
        <v>0</v>
      </c>
    </row>
    <row r="166" spans="1:7" ht="15.75" x14ac:dyDescent="0.25">
      <c r="A166" s="68" t="s">
        <v>27</v>
      </c>
      <c r="B166" s="69"/>
      <c r="C166" s="69"/>
      <c r="D166" s="69"/>
      <c r="E166" s="69"/>
      <c r="F166" s="70"/>
      <c r="G166" s="11">
        <f>SUM(G156:G165)</f>
        <v>0</v>
      </c>
    </row>
    <row r="167" spans="1:7" x14ac:dyDescent="0.2">
      <c r="A167" s="71"/>
      <c r="B167" s="71"/>
      <c r="C167" s="71"/>
      <c r="D167" s="71"/>
      <c r="E167" s="71"/>
      <c r="F167" s="71"/>
      <c r="G167" s="71"/>
    </row>
    <row r="168" spans="1:7" x14ac:dyDescent="0.2">
      <c r="A168" s="66" t="s">
        <v>29</v>
      </c>
      <c r="B168" s="66"/>
      <c r="C168" s="57"/>
      <c r="D168" s="57"/>
      <c r="E168" s="57"/>
      <c r="F168" s="57"/>
      <c r="G168" s="57"/>
    </row>
    <row r="169" spans="1:7" ht="134.1" customHeight="1" x14ac:dyDescent="0.2">
      <c r="A169" s="58" t="s">
        <v>22</v>
      </c>
      <c r="B169" s="58"/>
      <c r="C169" s="57"/>
      <c r="D169" s="57"/>
      <c r="E169" s="57"/>
      <c r="F169" s="57"/>
      <c r="G169" s="57"/>
    </row>
    <row r="170" spans="1:7" ht="56.1" customHeight="1" x14ac:dyDescent="0.2">
      <c r="A170" s="56" t="s">
        <v>21</v>
      </c>
      <c r="B170" s="56"/>
      <c r="C170" s="57"/>
      <c r="D170" s="57"/>
      <c r="E170" s="57"/>
      <c r="F170" s="57"/>
      <c r="G170" s="57"/>
    </row>
    <row r="171" spans="1:7" ht="56.1" customHeight="1" x14ac:dyDescent="0.2">
      <c r="A171" s="58" t="s">
        <v>20</v>
      </c>
      <c r="B171" s="58"/>
      <c r="C171" s="57"/>
      <c r="D171" s="57"/>
      <c r="E171" s="57"/>
      <c r="F171" s="57"/>
      <c r="G171" s="57"/>
    </row>
    <row r="172" spans="1:7" x14ac:dyDescent="0.2">
      <c r="A172" s="59"/>
      <c r="B172" s="60"/>
      <c r="C172" s="60"/>
      <c r="D172" s="60"/>
      <c r="E172" s="60"/>
      <c r="F172" s="60"/>
      <c r="G172" s="61"/>
    </row>
    <row r="173" spans="1:7" s="29" customFormat="1" ht="25.5" x14ac:dyDescent="0.2">
      <c r="A173" s="22" t="s">
        <v>13</v>
      </c>
      <c r="B173" s="23" t="s">
        <v>23</v>
      </c>
      <c r="C173" s="58" t="s">
        <v>14</v>
      </c>
      <c r="D173" s="58"/>
      <c r="E173" s="23" t="s">
        <v>15</v>
      </c>
      <c r="F173" s="22" t="s">
        <v>16</v>
      </c>
      <c r="G173" s="22" t="s">
        <v>17</v>
      </c>
    </row>
    <row r="174" spans="1:7" x14ac:dyDescent="0.2">
      <c r="A174" s="12">
        <v>1</v>
      </c>
      <c r="B174" s="19"/>
      <c r="C174" s="67"/>
      <c r="D174" s="67"/>
      <c r="E174" s="24"/>
      <c r="F174" s="21"/>
      <c r="G174" s="10">
        <f t="shared" ref="G174:G183" si="8">E174*F174</f>
        <v>0</v>
      </c>
    </row>
    <row r="175" spans="1:7" x14ac:dyDescent="0.2">
      <c r="A175" s="12">
        <v>2</v>
      </c>
      <c r="B175" s="19"/>
      <c r="C175" s="67"/>
      <c r="D175" s="67"/>
      <c r="E175" s="24"/>
      <c r="F175" s="21"/>
      <c r="G175" s="10">
        <f t="shared" si="8"/>
        <v>0</v>
      </c>
    </row>
    <row r="176" spans="1:7" x14ac:dyDescent="0.2">
      <c r="A176" s="12">
        <v>3</v>
      </c>
      <c r="B176" s="19"/>
      <c r="C176" s="67"/>
      <c r="D176" s="67"/>
      <c r="E176" s="24"/>
      <c r="F176" s="21"/>
      <c r="G176" s="10">
        <f t="shared" si="8"/>
        <v>0</v>
      </c>
    </row>
    <row r="177" spans="1:7" x14ac:dyDescent="0.2">
      <c r="A177" s="12">
        <v>4</v>
      </c>
      <c r="B177" s="19"/>
      <c r="C177" s="67"/>
      <c r="D177" s="67"/>
      <c r="E177" s="24"/>
      <c r="F177" s="21"/>
      <c r="G177" s="10">
        <f t="shared" si="8"/>
        <v>0</v>
      </c>
    </row>
    <row r="178" spans="1:7" x14ac:dyDescent="0.2">
      <c r="A178" s="12">
        <v>5</v>
      </c>
      <c r="B178" s="19"/>
      <c r="C178" s="67"/>
      <c r="D178" s="67"/>
      <c r="E178" s="24"/>
      <c r="F178" s="21"/>
      <c r="G178" s="10">
        <f t="shared" si="8"/>
        <v>0</v>
      </c>
    </row>
    <row r="179" spans="1:7" x14ac:dyDescent="0.2">
      <c r="A179" s="12">
        <v>6</v>
      </c>
      <c r="B179" s="19"/>
      <c r="C179" s="67"/>
      <c r="D179" s="67"/>
      <c r="E179" s="24"/>
      <c r="F179" s="21"/>
      <c r="G179" s="10">
        <f t="shared" si="8"/>
        <v>0</v>
      </c>
    </row>
    <row r="180" spans="1:7" x14ac:dyDescent="0.2">
      <c r="A180" s="12">
        <v>7</v>
      </c>
      <c r="B180" s="19"/>
      <c r="C180" s="67"/>
      <c r="D180" s="67"/>
      <c r="E180" s="24"/>
      <c r="F180" s="21"/>
      <c r="G180" s="10">
        <f t="shared" si="8"/>
        <v>0</v>
      </c>
    </row>
    <row r="181" spans="1:7" x14ac:dyDescent="0.2">
      <c r="A181" s="12">
        <v>8</v>
      </c>
      <c r="B181" s="19"/>
      <c r="C181" s="67"/>
      <c r="D181" s="67"/>
      <c r="E181" s="24"/>
      <c r="F181" s="21"/>
      <c r="G181" s="10">
        <f t="shared" si="8"/>
        <v>0</v>
      </c>
    </row>
    <row r="182" spans="1:7" x14ac:dyDescent="0.2">
      <c r="A182" s="12">
        <v>9</v>
      </c>
      <c r="B182" s="19"/>
      <c r="C182" s="67"/>
      <c r="D182" s="67"/>
      <c r="E182" s="24"/>
      <c r="F182" s="21"/>
      <c r="G182" s="10">
        <f t="shared" si="8"/>
        <v>0</v>
      </c>
    </row>
    <row r="183" spans="1:7" x14ac:dyDescent="0.2">
      <c r="A183" s="12">
        <v>10</v>
      </c>
      <c r="B183" s="19"/>
      <c r="C183" s="67"/>
      <c r="D183" s="67"/>
      <c r="E183" s="24"/>
      <c r="F183" s="21"/>
      <c r="G183" s="10">
        <f t="shared" si="8"/>
        <v>0</v>
      </c>
    </row>
    <row r="184" spans="1:7" ht="15.75" x14ac:dyDescent="0.25">
      <c r="A184" s="68" t="s">
        <v>27</v>
      </c>
      <c r="B184" s="69"/>
      <c r="C184" s="69"/>
      <c r="D184" s="69"/>
      <c r="E184" s="69"/>
      <c r="F184" s="70"/>
      <c r="G184" s="11">
        <f>SUM(G174:G183)</f>
        <v>0</v>
      </c>
    </row>
    <row r="185" spans="1:7" x14ac:dyDescent="0.2">
      <c r="A185" s="71"/>
      <c r="B185" s="71"/>
      <c r="C185" s="71"/>
      <c r="D185" s="71"/>
      <c r="E185" s="71"/>
      <c r="F185" s="71"/>
      <c r="G185" s="71"/>
    </row>
    <row r="186" spans="1:7" x14ac:dyDescent="0.2">
      <c r="A186" s="66" t="s">
        <v>30</v>
      </c>
      <c r="B186" s="66"/>
      <c r="C186" s="57"/>
      <c r="D186" s="57"/>
      <c r="E186" s="57"/>
      <c r="F186" s="57"/>
      <c r="G186" s="57"/>
    </row>
    <row r="187" spans="1:7" ht="134.1" customHeight="1" x14ac:dyDescent="0.2">
      <c r="A187" s="58" t="s">
        <v>22</v>
      </c>
      <c r="B187" s="58"/>
      <c r="C187" s="57"/>
      <c r="D187" s="57"/>
      <c r="E187" s="57"/>
      <c r="F187" s="57"/>
      <c r="G187" s="57"/>
    </row>
    <row r="188" spans="1:7" ht="56.1" customHeight="1" x14ac:dyDescent="0.2">
      <c r="A188" s="56" t="s">
        <v>21</v>
      </c>
      <c r="B188" s="56"/>
      <c r="C188" s="57"/>
      <c r="D188" s="57"/>
      <c r="E188" s="57"/>
      <c r="F188" s="57"/>
      <c r="G188" s="57"/>
    </row>
    <row r="189" spans="1:7" ht="56.1" customHeight="1" x14ac:dyDescent="0.2">
      <c r="A189" s="58" t="s">
        <v>20</v>
      </c>
      <c r="B189" s="58"/>
      <c r="C189" s="57"/>
      <c r="D189" s="57"/>
      <c r="E189" s="57"/>
      <c r="F189" s="57"/>
      <c r="G189" s="57"/>
    </row>
    <row r="190" spans="1:7" x14ac:dyDescent="0.2">
      <c r="A190" s="59"/>
      <c r="B190" s="60"/>
      <c r="C190" s="60"/>
      <c r="D190" s="60"/>
      <c r="E190" s="60"/>
      <c r="F190" s="60"/>
      <c r="G190" s="61"/>
    </row>
    <row r="191" spans="1:7" s="29" customFormat="1" ht="25.5" x14ac:dyDescent="0.2">
      <c r="A191" s="22" t="s">
        <v>13</v>
      </c>
      <c r="B191" s="23" t="s">
        <v>23</v>
      </c>
      <c r="C191" s="58" t="s">
        <v>14</v>
      </c>
      <c r="D191" s="58"/>
      <c r="E191" s="23" t="s">
        <v>15</v>
      </c>
      <c r="F191" s="22" t="s">
        <v>16</v>
      </c>
      <c r="G191" s="22" t="s">
        <v>17</v>
      </c>
    </row>
    <row r="192" spans="1:7" x14ac:dyDescent="0.2">
      <c r="A192" s="12">
        <v>1</v>
      </c>
      <c r="B192" s="19"/>
      <c r="C192" s="67"/>
      <c r="D192" s="67"/>
      <c r="E192" s="24"/>
      <c r="F192" s="21"/>
      <c r="G192" s="10">
        <f t="shared" ref="G192:G201" si="9">E192*F192</f>
        <v>0</v>
      </c>
    </row>
    <row r="193" spans="1:7" x14ac:dyDescent="0.2">
      <c r="A193" s="12">
        <v>2</v>
      </c>
      <c r="B193" s="19"/>
      <c r="C193" s="67"/>
      <c r="D193" s="67"/>
      <c r="E193" s="24"/>
      <c r="F193" s="21"/>
      <c r="G193" s="10">
        <f t="shared" si="9"/>
        <v>0</v>
      </c>
    </row>
    <row r="194" spans="1:7" x14ac:dyDescent="0.2">
      <c r="A194" s="12">
        <v>3</v>
      </c>
      <c r="B194" s="19"/>
      <c r="C194" s="67"/>
      <c r="D194" s="67"/>
      <c r="E194" s="24"/>
      <c r="F194" s="21"/>
      <c r="G194" s="10">
        <f t="shared" si="9"/>
        <v>0</v>
      </c>
    </row>
    <row r="195" spans="1:7" x14ac:dyDescent="0.2">
      <c r="A195" s="12">
        <v>4</v>
      </c>
      <c r="B195" s="19"/>
      <c r="C195" s="67"/>
      <c r="D195" s="67"/>
      <c r="E195" s="24"/>
      <c r="F195" s="21"/>
      <c r="G195" s="10">
        <f t="shared" si="9"/>
        <v>0</v>
      </c>
    </row>
    <row r="196" spans="1:7" x14ac:dyDescent="0.2">
      <c r="A196" s="12">
        <v>5</v>
      </c>
      <c r="B196" s="19"/>
      <c r="C196" s="67"/>
      <c r="D196" s="67"/>
      <c r="E196" s="24"/>
      <c r="F196" s="21"/>
      <c r="G196" s="10">
        <f t="shared" si="9"/>
        <v>0</v>
      </c>
    </row>
    <row r="197" spans="1:7" x14ac:dyDescent="0.2">
      <c r="A197" s="12">
        <v>6</v>
      </c>
      <c r="B197" s="19"/>
      <c r="C197" s="67"/>
      <c r="D197" s="67"/>
      <c r="E197" s="24"/>
      <c r="F197" s="21"/>
      <c r="G197" s="10">
        <f t="shared" si="9"/>
        <v>0</v>
      </c>
    </row>
    <row r="198" spans="1:7" x14ac:dyDescent="0.2">
      <c r="A198" s="12">
        <v>7</v>
      </c>
      <c r="B198" s="19"/>
      <c r="C198" s="67"/>
      <c r="D198" s="67"/>
      <c r="E198" s="24"/>
      <c r="F198" s="21"/>
      <c r="G198" s="10">
        <f t="shared" si="9"/>
        <v>0</v>
      </c>
    </row>
    <row r="199" spans="1:7" x14ac:dyDescent="0.2">
      <c r="A199" s="12">
        <v>8</v>
      </c>
      <c r="B199" s="19"/>
      <c r="C199" s="67"/>
      <c r="D199" s="67"/>
      <c r="E199" s="24"/>
      <c r="F199" s="21"/>
      <c r="G199" s="10">
        <f t="shared" si="9"/>
        <v>0</v>
      </c>
    </row>
    <row r="200" spans="1:7" x14ac:dyDescent="0.2">
      <c r="A200" s="12">
        <v>9</v>
      </c>
      <c r="B200" s="19"/>
      <c r="C200" s="67"/>
      <c r="D200" s="67"/>
      <c r="E200" s="24"/>
      <c r="F200" s="21"/>
      <c r="G200" s="10">
        <f t="shared" si="9"/>
        <v>0</v>
      </c>
    </row>
    <row r="201" spans="1:7" x14ac:dyDescent="0.2">
      <c r="A201" s="12">
        <v>10</v>
      </c>
      <c r="B201" s="19"/>
      <c r="C201" s="67"/>
      <c r="D201" s="67"/>
      <c r="E201" s="24"/>
      <c r="F201" s="21"/>
      <c r="G201" s="10">
        <f t="shared" si="9"/>
        <v>0</v>
      </c>
    </row>
    <row r="202" spans="1:7" ht="15.75" x14ac:dyDescent="0.25">
      <c r="A202" s="68" t="s">
        <v>27</v>
      </c>
      <c r="B202" s="69"/>
      <c r="C202" s="69"/>
      <c r="D202" s="69"/>
      <c r="E202" s="69"/>
      <c r="F202" s="70"/>
      <c r="G202" s="11">
        <f>SUM(G192:G201)</f>
        <v>0</v>
      </c>
    </row>
    <row r="203" spans="1:7" x14ac:dyDescent="0.2">
      <c r="A203" s="71"/>
      <c r="B203" s="71"/>
      <c r="C203" s="71"/>
      <c r="D203" s="71"/>
      <c r="E203" s="71"/>
      <c r="F203" s="71"/>
      <c r="G203" s="71"/>
    </row>
    <row r="204" spans="1:7" x14ac:dyDescent="0.2">
      <c r="A204" s="66" t="s">
        <v>31</v>
      </c>
      <c r="B204" s="66"/>
      <c r="C204" s="57"/>
      <c r="D204" s="57"/>
      <c r="E204" s="57"/>
      <c r="F204" s="57"/>
      <c r="G204" s="57"/>
    </row>
    <row r="205" spans="1:7" ht="134.1" customHeight="1" x14ac:dyDescent="0.2">
      <c r="A205" s="58" t="s">
        <v>22</v>
      </c>
      <c r="B205" s="58"/>
      <c r="C205" s="57"/>
      <c r="D205" s="57"/>
      <c r="E205" s="57"/>
      <c r="F205" s="57"/>
      <c r="G205" s="57"/>
    </row>
    <row r="206" spans="1:7" ht="56.1" customHeight="1" x14ac:dyDescent="0.2">
      <c r="A206" s="56" t="s">
        <v>21</v>
      </c>
      <c r="B206" s="56"/>
      <c r="C206" s="57"/>
      <c r="D206" s="57"/>
      <c r="E206" s="57"/>
      <c r="F206" s="57"/>
      <c r="G206" s="57"/>
    </row>
    <row r="207" spans="1:7" ht="56.1" customHeight="1" x14ac:dyDescent="0.2">
      <c r="A207" s="58" t="s">
        <v>20</v>
      </c>
      <c r="B207" s="58"/>
      <c r="C207" s="57"/>
      <c r="D207" s="57"/>
      <c r="E207" s="57"/>
      <c r="F207" s="57"/>
      <c r="G207" s="57"/>
    </row>
    <row r="208" spans="1:7" x14ac:dyDescent="0.2">
      <c r="A208" s="59"/>
      <c r="B208" s="60"/>
      <c r="C208" s="60"/>
      <c r="D208" s="60"/>
      <c r="E208" s="60"/>
      <c r="F208" s="60"/>
      <c r="G208" s="61"/>
    </row>
    <row r="209" spans="1:7" s="29" customFormat="1" ht="25.5" x14ac:dyDescent="0.2">
      <c r="A209" s="22" t="s">
        <v>13</v>
      </c>
      <c r="B209" s="23" t="s">
        <v>23</v>
      </c>
      <c r="C209" s="58" t="s">
        <v>14</v>
      </c>
      <c r="D209" s="58"/>
      <c r="E209" s="23" t="s">
        <v>15</v>
      </c>
      <c r="F209" s="22" t="s">
        <v>16</v>
      </c>
      <c r="G209" s="22" t="s">
        <v>17</v>
      </c>
    </row>
    <row r="210" spans="1:7" x14ac:dyDescent="0.2">
      <c r="A210" s="12">
        <v>1</v>
      </c>
      <c r="B210" s="19"/>
      <c r="C210" s="67"/>
      <c r="D210" s="67"/>
      <c r="E210" s="24"/>
      <c r="F210" s="21"/>
      <c r="G210" s="10">
        <f t="shared" ref="G210:G219" si="10">E210*F210</f>
        <v>0</v>
      </c>
    </row>
    <row r="211" spans="1:7" x14ac:dyDescent="0.2">
      <c r="A211" s="12">
        <v>2</v>
      </c>
      <c r="B211" s="19"/>
      <c r="C211" s="67"/>
      <c r="D211" s="67"/>
      <c r="E211" s="24"/>
      <c r="F211" s="21"/>
      <c r="G211" s="10">
        <f t="shared" si="10"/>
        <v>0</v>
      </c>
    </row>
    <row r="212" spans="1:7" x14ac:dyDescent="0.2">
      <c r="A212" s="12">
        <v>3</v>
      </c>
      <c r="B212" s="19"/>
      <c r="C212" s="67"/>
      <c r="D212" s="67"/>
      <c r="E212" s="24"/>
      <c r="F212" s="21"/>
      <c r="G212" s="10">
        <f t="shared" si="10"/>
        <v>0</v>
      </c>
    </row>
    <row r="213" spans="1:7" x14ac:dyDescent="0.2">
      <c r="A213" s="12">
        <v>4</v>
      </c>
      <c r="B213" s="19"/>
      <c r="C213" s="67"/>
      <c r="D213" s="67"/>
      <c r="E213" s="24"/>
      <c r="F213" s="21"/>
      <c r="G213" s="10">
        <f t="shared" si="10"/>
        <v>0</v>
      </c>
    </row>
    <row r="214" spans="1:7" x14ac:dyDescent="0.2">
      <c r="A214" s="12">
        <v>5</v>
      </c>
      <c r="B214" s="19"/>
      <c r="C214" s="67"/>
      <c r="D214" s="67"/>
      <c r="E214" s="24"/>
      <c r="F214" s="21"/>
      <c r="G214" s="10">
        <f t="shared" si="10"/>
        <v>0</v>
      </c>
    </row>
    <row r="215" spans="1:7" x14ac:dyDescent="0.2">
      <c r="A215" s="12">
        <v>6</v>
      </c>
      <c r="B215" s="19"/>
      <c r="C215" s="67"/>
      <c r="D215" s="67"/>
      <c r="E215" s="24"/>
      <c r="F215" s="21"/>
      <c r="G215" s="10">
        <f t="shared" si="10"/>
        <v>0</v>
      </c>
    </row>
    <row r="216" spans="1:7" x14ac:dyDescent="0.2">
      <c r="A216" s="12">
        <v>7</v>
      </c>
      <c r="B216" s="19"/>
      <c r="C216" s="67"/>
      <c r="D216" s="67"/>
      <c r="E216" s="24"/>
      <c r="F216" s="21"/>
      <c r="G216" s="10">
        <f t="shared" si="10"/>
        <v>0</v>
      </c>
    </row>
    <row r="217" spans="1:7" x14ac:dyDescent="0.2">
      <c r="A217" s="12">
        <v>8</v>
      </c>
      <c r="B217" s="19"/>
      <c r="C217" s="67"/>
      <c r="D217" s="67"/>
      <c r="E217" s="24"/>
      <c r="F217" s="21"/>
      <c r="G217" s="10">
        <f t="shared" si="10"/>
        <v>0</v>
      </c>
    </row>
    <row r="218" spans="1:7" x14ac:dyDescent="0.2">
      <c r="A218" s="12">
        <v>9</v>
      </c>
      <c r="B218" s="19"/>
      <c r="C218" s="67"/>
      <c r="D218" s="67"/>
      <c r="E218" s="24"/>
      <c r="F218" s="21"/>
      <c r="G218" s="10">
        <f t="shared" si="10"/>
        <v>0</v>
      </c>
    </row>
    <row r="219" spans="1:7" x14ac:dyDescent="0.2">
      <c r="A219" s="12">
        <v>10</v>
      </c>
      <c r="B219" s="19"/>
      <c r="C219" s="67"/>
      <c r="D219" s="67"/>
      <c r="E219" s="24"/>
      <c r="F219" s="21"/>
      <c r="G219" s="10">
        <f t="shared" si="10"/>
        <v>0</v>
      </c>
    </row>
    <row r="220" spans="1:7" ht="15.75" x14ac:dyDescent="0.25">
      <c r="A220" s="68" t="s">
        <v>27</v>
      </c>
      <c r="B220" s="69"/>
      <c r="C220" s="69"/>
      <c r="D220" s="69"/>
      <c r="E220" s="69"/>
      <c r="F220" s="70"/>
      <c r="G220" s="11">
        <f>SUM(G210:G219)</f>
        <v>0</v>
      </c>
    </row>
    <row r="221" spans="1:7" x14ac:dyDescent="0.2">
      <c r="A221" s="71"/>
      <c r="B221" s="71"/>
      <c r="C221" s="71"/>
      <c r="D221" s="71"/>
      <c r="E221" s="71"/>
      <c r="F221" s="71"/>
      <c r="G221" s="71"/>
    </row>
    <row r="222" spans="1:7" x14ac:dyDescent="0.2">
      <c r="A222" s="66" t="s">
        <v>32</v>
      </c>
      <c r="B222" s="66"/>
      <c r="C222" s="57"/>
      <c r="D222" s="57"/>
      <c r="E222" s="57"/>
      <c r="F222" s="57"/>
      <c r="G222" s="57"/>
    </row>
    <row r="223" spans="1:7" ht="134.1" customHeight="1" x14ac:dyDescent="0.2">
      <c r="A223" s="58" t="s">
        <v>22</v>
      </c>
      <c r="B223" s="58"/>
      <c r="C223" s="57"/>
      <c r="D223" s="57"/>
      <c r="E223" s="57"/>
      <c r="F223" s="57"/>
      <c r="G223" s="57"/>
    </row>
    <row r="224" spans="1:7" ht="56.1" customHeight="1" x14ac:dyDescent="0.2">
      <c r="A224" s="56" t="s">
        <v>21</v>
      </c>
      <c r="B224" s="56"/>
      <c r="C224" s="57"/>
      <c r="D224" s="57"/>
      <c r="E224" s="57"/>
      <c r="F224" s="57"/>
      <c r="G224" s="57"/>
    </row>
    <row r="225" spans="1:7" ht="56.1" customHeight="1" x14ac:dyDescent="0.2">
      <c r="A225" s="58" t="s">
        <v>20</v>
      </c>
      <c r="B225" s="58"/>
      <c r="C225" s="57"/>
      <c r="D225" s="57"/>
      <c r="E225" s="57"/>
      <c r="F225" s="57"/>
      <c r="G225" s="57"/>
    </row>
    <row r="226" spans="1:7" x14ac:dyDescent="0.2">
      <c r="A226" s="59"/>
      <c r="B226" s="60"/>
      <c r="C226" s="60"/>
      <c r="D226" s="60"/>
      <c r="E226" s="60"/>
      <c r="F226" s="60"/>
      <c r="G226" s="61"/>
    </row>
    <row r="227" spans="1:7" s="29" customFormat="1" ht="25.5" x14ac:dyDescent="0.2">
      <c r="A227" s="22" t="s">
        <v>13</v>
      </c>
      <c r="B227" s="23" t="s">
        <v>23</v>
      </c>
      <c r="C227" s="58" t="s">
        <v>14</v>
      </c>
      <c r="D227" s="58"/>
      <c r="E227" s="23" t="s">
        <v>15</v>
      </c>
      <c r="F227" s="22" t="s">
        <v>16</v>
      </c>
      <c r="G227" s="22" t="s">
        <v>17</v>
      </c>
    </row>
    <row r="228" spans="1:7" x14ac:dyDescent="0.2">
      <c r="A228" s="12">
        <v>1</v>
      </c>
      <c r="B228" s="19"/>
      <c r="C228" s="67"/>
      <c r="D228" s="67"/>
      <c r="E228" s="24"/>
      <c r="F228" s="21"/>
      <c r="G228" s="10">
        <f t="shared" ref="G228:G237" si="11">E228*F228</f>
        <v>0</v>
      </c>
    </row>
    <row r="229" spans="1:7" x14ac:dyDescent="0.2">
      <c r="A229" s="12">
        <v>2</v>
      </c>
      <c r="B229" s="19"/>
      <c r="C229" s="67"/>
      <c r="D229" s="67"/>
      <c r="E229" s="24"/>
      <c r="F229" s="21"/>
      <c r="G229" s="10">
        <f t="shared" si="11"/>
        <v>0</v>
      </c>
    </row>
    <row r="230" spans="1:7" x14ac:dyDescent="0.2">
      <c r="A230" s="12">
        <v>3</v>
      </c>
      <c r="B230" s="19"/>
      <c r="C230" s="67"/>
      <c r="D230" s="67"/>
      <c r="E230" s="24"/>
      <c r="F230" s="21"/>
      <c r="G230" s="10">
        <f t="shared" si="11"/>
        <v>0</v>
      </c>
    </row>
    <row r="231" spans="1:7" x14ac:dyDescent="0.2">
      <c r="A231" s="12">
        <v>4</v>
      </c>
      <c r="B231" s="19"/>
      <c r="C231" s="67"/>
      <c r="D231" s="67"/>
      <c r="E231" s="24"/>
      <c r="F231" s="21"/>
      <c r="G231" s="10">
        <f t="shared" si="11"/>
        <v>0</v>
      </c>
    </row>
    <row r="232" spans="1:7" x14ac:dyDescent="0.2">
      <c r="A232" s="12">
        <v>5</v>
      </c>
      <c r="B232" s="19"/>
      <c r="C232" s="67"/>
      <c r="D232" s="67"/>
      <c r="E232" s="24"/>
      <c r="F232" s="21"/>
      <c r="G232" s="10">
        <f t="shared" si="11"/>
        <v>0</v>
      </c>
    </row>
    <row r="233" spans="1:7" x14ac:dyDescent="0.2">
      <c r="A233" s="12">
        <v>6</v>
      </c>
      <c r="B233" s="19"/>
      <c r="C233" s="67"/>
      <c r="D233" s="67"/>
      <c r="E233" s="24"/>
      <c r="F233" s="21"/>
      <c r="G233" s="10">
        <f t="shared" si="11"/>
        <v>0</v>
      </c>
    </row>
    <row r="234" spans="1:7" x14ac:dyDescent="0.2">
      <c r="A234" s="12">
        <v>7</v>
      </c>
      <c r="B234" s="19"/>
      <c r="C234" s="67"/>
      <c r="D234" s="67"/>
      <c r="E234" s="24"/>
      <c r="F234" s="21"/>
      <c r="G234" s="10">
        <f t="shared" si="11"/>
        <v>0</v>
      </c>
    </row>
    <row r="235" spans="1:7" x14ac:dyDescent="0.2">
      <c r="A235" s="12">
        <v>8</v>
      </c>
      <c r="B235" s="19"/>
      <c r="C235" s="67"/>
      <c r="D235" s="67"/>
      <c r="E235" s="24"/>
      <c r="F235" s="21"/>
      <c r="G235" s="10">
        <f t="shared" si="11"/>
        <v>0</v>
      </c>
    </row>
    <row r="236" spans="1:7" x14ac:dyDescent="0.2">
      <c r="A236" s="12">
        <v>9</v>
      </c>
      <c r="B236" s="19"/>
      <c r="C236" s="67"/>
      <c r="D236" s="67"/>
      <c r="E236" s="24"/>
      <c r="F236" s="21"/>
      <c r="G236" s="10">
        <f t="shared" si="11"/>
        <v>0</v>
      </c>
    </row>
    <row r="237" spans="1:7" x14ac:dyDescent="0.2">
      <c r="A237" s="12">
        <v>10</v>
      </c>
      <c r="B237" s="19"/>
      <c r="C237" s="67"/>
      <c r="D237" s="67"/>
      <c r="E237" s="24"/>
      <c r="F237" s="21"/>
      <c r="G237" s="10">
        <f t="shared" si="11"/>
        <v>0</v>
      </c>
    </row>
    <row r="238" spans="1:7" ht="15.75" x14ac:dyDescent="0.25">
      <c r="A238" s="68" t="s">
        <v>27</v>
      </c>
      <c r="B238" s="69"/>
      <c r="C238" s="69"/>
      <c r="D238" s="69"/>
      <c r="E238" s="69"/>
      <c r="F238" s="70"/>
      <c r="G238" s="11">
        <f>SUM(G228:G237)</f>
        <v>0</v>
      </c>
    </row>
    <row r="239" spans="1:7" x14ac:dyDescent="0.2">
      <c r="A239" s="71"/>
      <c r="B239" s="71"/>
      <c r="C239" s="71"/>
      <c r="D239" s="71"/>
      <c r="E239" s="71"/>
      <c r="F239" s="71"/>
      <c r="G239" s="71"/>
    </row>
    <row r="240" spans="1:7" ht="15.75" x14ac:dyDescent="0.2">
      <c r="A240" s="65" t="s">
        <v>8</v>
      </c>
      <c r="B240" s="65"/>
      <c r="C240" s="65"/>
      <c r="D240" s="65"/>
      <c r="E240" s="65"/>
      <c r="F240" s="65"/>
      <c r="G240" s="65"/>
    </row>
    <row r="241" spans="1:7" x14ac:dyDescent="0.2">
      <c r="A241" s="66" t="s">
        <v>26</v>
      </c>
      <c r="B241" s="66"/>
      <c r="C241" s="57"/>
      <c r="D241" s="57"/>
      <c r="E241" s="57"/>
      <c r="F241" s="57"/>
      <c r="G241" s="57"/>
    </row>
    <row r="242" spans="1:7" ht="134.1" customHeight="1" x14ac:dyDescent="0.2">
      <c r="A242" s="58" t="s">
        <v>22</v>
      </c>
      <c r="B242" s="58"/>
      <c r="C242" s="57"/>
      <c r="D242" s="57"/>
      <c r="E242" s="57"/>
      <c r="F242" s="57"/>
      <c r="G242" s="57"/>
    </row>
    <row r="243" spans="1:7" ht="56.1" customHeight="1" x14ac:dyDescent="0.2">
      <c r="A243" s="56" t="s">
        <v>21</v>
      </c>
      <c r="B243" s="56"/>
      <c r="C243" s="57"/>
      <c r="D243" s="57"/>
      <c r="E243" s="57"/>
      <c r="F243" s="57"/>
      <c r="G243" s="57"/>
    </row>
    <row r="244" spans="1:7" ht="56.1" customHeight="1" x14ac:dyDescent="0.2">
      <c r="A244" s="58" t="s">
        <v>20</v>
      </c>
      <c r="B244" s="58"/>
      <c r="C244" s="57"/>
      <c r="D244" s="57"/>
      <c r="E244" s="57"/>
      <c r="F244" s="57"/>
      <c r="G244" s="57"/>
    </row>
    <row r="245" spans="1:7" x14ac:dyDescent="0.2">
      <c r="A245" s="59"/>
      <c r="B245" s="60"/>
      <c r="C245" s="60"/>
      <c r="D245" s="60"/>
      <c r="E245" s="60"/>
      <c r="F245" s="60"/>
      <c r="G245" s="61"/>
    </row>
    <row r="246" spans="1:7" s="29" customFormat="1" ht="25.5" x14ac:dyDescent="0.2">
      <c r="A246" s="22" t="s">
        <v>13</v>
      </c>
      <c r="B246" s="23" t="s">
        <v>23</v>
      </c>
      <c r="C246" s="58" t="s">
        <v>14</v>
      </c>
      <c r="D246" s="58"/>
      <c r="E246" s="23" t="s">
        <v>15</v>
      </c>
      <c r="F246" s="22" t="s">
        <v>16</v>
      </c>
      <c r="G246" s="22" t="s">
        <v>17</v>
      </c>
    </row>
    <row r="247" spans="1:7" x14ac:dyDescent="0.2">
      <c r="A247" s="12">
        <v>1</v>
      </c>
      <c r="B247" s="19"/>
      <c r="C247" s="67"/>
      <c r="D247" s="67"/>
      <c r="E247" s="24"/>
      <c r="F247" s="21"/>
      <c r="G247" s="10">
        <f t="shared" ref="G247:G256" si="12">E247*F247</f>
        <v>0</v>
      </c>
    </row>
    <row r="248" spans="1:7" x14ac:dyDescent="0.2">
      <c r="A248" s="12">
        <v>2</v>
      </c>
      <c r="B248" s="19"/>
      <c r="C248" s="67"/>
      <c r="D248" s="67"/>
      <c r="E248" s="24"/>
      <c r="F248" s="21"/>
      <c r="G248" s="10">
        <f t="shared" si="12"/>
        <v>0</v>
      </c>
    </row>
    <row r="249" spans="1:7" x14ac:dyDescent="0.2">
      <c r="A249" s="12">
        <v>3</v>
      </c>
      <c r="B249" s="19"/>
      <c r="C249" s="67"/>
      <c r="D249" s="67"/>
      <c r="E249" s="24"/>
      <c r="F249" s="21"/>
      <c r="G249" s="10">
        <f t="shared" si="12"/>
        <v>0</v>
      </c>
    </row>
    <row r="250" spans="1:7" x14ac:dyDescent="0.2">
      <c r="A250" s="12">
        <v>4</v>
      </c>
      <c r="B250" s="19"/>
      <c r="C250" s="67"/>
      <c r="D250" s="67"/>
      <c r="E250" s="24"/>
      <c r="F250" s="21"/>
      <c r="G250" s="10">
        <f t="shared" si="12"/>
        <v>0</v>
      </c>
    </row>
    <row r="251" spans="1:7" x14ac:dyDescent="0.2">
      <c r="A251" s="12">
        <v>5</v>
      </c>
      <c r="B251" s="19"/>
      <c r="C251" s="67"/>
      <c r="D251" s="67"/>
      <c r="E251" s="24"/>
      <c r="F251" s="21"/>
      <c r="G251" s="10">
        <f t="shared" si="12"/>
        <v>0</v>
      </c>
    </row>
    <row r="252" spans="1:7" x14ac:dyDescent="0.2">
      <c r="A252" s="12">
        <v>6</v>
      </c>
      <c r="B252" s="19"/>
      <c r="C252" s="67"/>
      <c r="D252" s="67"/>
      <c r="E252" s="24"/>
      <c r="F252" s="21"/>
      <c r="G252" s="10">
        <f t="shared" si="12"/>
        <v>0</v>
      </c>
    </row>
    <row r="253" spans="1:7" x14ac:dyDescent="0.2">
      <c r="A253" s="12">
        <v>7</v>
      </c>
      <c r="B253" s="19"/>
      <c r="C253" s="67"/>
      <c r="D253" s="67"/>
      <c r="E253" s="24"/>
      <c r="F253" s="21"/>
      <c r="G253" s="10">
        <f t="shared" si="12"/>
        <v>0</v>
      </c>
    </row>
    <row r="254" spans="1:7" x14ac:dyDescent="0.2">
      <c r="A254" s="12">
        <v>8</v>
      </c>
      <c r="B254" s="19"/>
      <c r="C254" s="67"/>
      <c r="D254" s="67"/>
      <c r="E254" s="24"/>
      <c r="F254" s="21"/>
      <c r="G254" s="10">
        <f t="shared" si="12"/>
        <v>0</v>
      </c>
    </row>
    <row r="255" spans="1:7" x14ac:dyDescent="0.2">
      <c r="A255" s="12">
        <v>9</v>
      </c>
      <c r="B255" s="19"/>
      <c r="C255" s="67"/>
      <c r="D255" s="67"/>
      <c r="E255" s="24"/>
      <c r="F255" s="21"/>
      <c r="G255" s="10">
        <f t="shared" si="12"/>
        <v>0</v>
      </c>
    </row>
    <row r="256" spans="1:7" x14ac:dyDescent="0.2">
      <c r="A256" s="12">
        <v>10</v>
      </c>
      <c r="B256" s="19"/>
      <c r="C256" s="67"/>
      <c r="D256" s="67"/>
      <c r="E256" s="24"/>
      <c r="F256" s="21"/>
      <c r="G256" s="10">
        <f t="shared" si="12"/>
        <v>0</v>
      </c>
    </row>
    <row r="257" spans="1:7" ht="15.75" x14ac:dyDescent="0.25">
      <c r="A257" s="68" t="s">
        <v>27</v>
      </c>
      <c r="B257" s="69"/>
      <c r="C257" s="69"/>
      <c r="D257" s="69"/>
      <c r="E257" s="69"/>
      <c r="F257" s="70"/>
      <c r="G257" s="11">
        <f>SUM(G247:G256)</f>
        <v>0</v>
      </c>
    </row>
    <row r="258" spans="1:7" x14ac:dyDescent="0.2">
      <c r="A258" s="71"/>
      <c r="B258" s="71"/>
      <c r="C258" s="71"/>
      <c r="D258" s="71"/>
      <c r="E258" s="71"/>
      <c r="F258" s="71"/>
      <c r="G258" s="71"/>
    </row>
    <row r="259" spans="1:7" x14ac:dyDescent="0.2">
      <c r="A259" s="66" t="s">
        <v>28</v>
      </c>
      <c r="B259" s="66"/>
      <c r="C259" s="57"/>
      <c r="D259" s="57"/>
      <c r="E259" s="57"/>
      <c r="F259" s="57"/>
      <c r="G259" s="57"/>
    </row>
    <row r="260" spans="1:7" ht="134.1" customHeight="1" x14ac:dyDescent="0.2">
      <c r="A260" s="58" t="s">
        <v>22</v>
      </c>
      <c r="B260" s="58"/>
      <c r="C260" s="57"/>
      <c r="D260" s="57"/>
      <c r="E260" s="57"/>
      <c r="F260" s="57"/>
      <c r="G260" s="57"/>
    </row>
    <row r="261" spans="1:7" ht="56.1" customHeight="1" x14ac:dyDescent="0.2">
      <c r="A261" s="56" t="s">
        <v>21</v>
      </c>
      <c r="B261" s="56"/>
      <c r="C261" s="57"/>
      <c r="D261" s="57"/>
      <c r="E261" s="57"/>
      <c r="F261" s="57"/>
      <c r="G261" s="57"/>
    </row>
    <row r="262" spans="1:7" ht="56.1" customHeight="1" x14ac:dyDescent="0.2">
      <c r="A262" s="58" t="s">
        <v>20</v>
      </c>
      <c r="B262" s="58"/>
      <c r="C262" s="57"/>
      <c r="D262" s="57"/>
      <c r="E262" s="57"/>
      <c r="F262" s="57"/>
      <c r="G262" s="57"/>
    </row>
    <row r="263" spans="1:7" x14ac:dyDescent="0.2">
      <c r="A263" s="59"/>
      <c r="B263" s="60"/>
      <c r="C263" s="60"/>
      <c r="D263" s="60"/>
      <c r="E263" s="60"/>
      <c r="F263" s="60"/>
      <c r="G263" s="61"/>
    </row>
    <row r="264" spans="1:7" s="29" customFormat="1" ht="25.5" x14ac:dyDescent="0.2">
      <c r="A264" s="22" t="s">
        <v>13</v>
      </c>
      <c r="B264" s="23" t="s">
        <v>23</v>
      </c>
      <c r="C264" s="58" t="s">
        <v>14</v>
      </c>
      <c r="D264" s="58"/>
      <c r="E264" s="23" t="s">
        <v>15</v>
      </c>
      <c r="F264" s="22" t="s">
        <v>16</v>
      </c>
      <c r="G264" s="22" t="s">
        <v>17</v>
      </c>
    </row>
    <row r="265" spans="1:7" x14ac:dyDescent="0.2">
      <c r="A265" s="12">
        <v>1</v>
      </c>
      <c r="B265" s="19"/>
      <c r="C265" s="67"/>
      <c r="D265" s="67"/>
      <c r="E265" s="24"/>
      <c r="F265" s="21"/>
      <c r="G265" s="10">
        <f t="shared" ref="G265:G274" si="13">E265*F265</f>
        <v>0</v>
      </c>
    </row>
    <row r="266" spans="1:7" x14ac:dyDescent="0.2">
      <c r="A266" s="12">
        <v>2</v>
      </c>
      <c r="B266" s="19"/>
      <c r="C266" s="67"/>
      <c r="D266" s="67"/>
      <c r="E266" s="24"/>
      <c r="F266" s="21"/>
      <c r="G266" s="10">
        <f t="shared" si="13"/>
        <v>0</v>
      </c>
    </row>
    <row r="267" spans="1:7" x14ac:dyDescent="0.2">
      <c r="A267" s="12">
        <v>3</v>
      </c>
      <c r="B267" s="19"/>
      <c r="C267" s="67"/>
      <c r="D267" s="67"/>
      <c r="E267" s="24"/>
      <c r="F267" s="21"/>
      <c r="G267" s="10">
        <f t="shared" si="13"/>
        <v>0</v>
      </c>
    </row>
    <row r="268" spans="1:7" x14ac:dyDescent="0.2">
      <c r="A268" s="12">
        <v>4</v>
      </c>
      <c r="B268" s="19"/>
      <c r="C268" s="67"/>
      <c r="D268" s="67"/>
      <c r="E268" s="24"/>
      <c r="F268" s="21"/>
      <c r="G268" s="10">
        <f t="shared" si="13"/>
        <v>0</v>
      </c>
    </row>
    <row r="269" spans="1:7" x14ac:dyDescent="0.2">
      <c r="A269" s="12">
        <v>5</v>
      </c>
      <c r="B269" s="19"/>
      <c r="C269" s="67"/>
      <c r="D269" s="67"/>
      <c r="E269" s="24"/>
      <c r="F269" s="21"/>
      <c r="G269" s="10">
        <f t="shared" si="13"/>
        <v>0</v>
      </c>
    </row>
    <row r="270" spans="1:7" x14ac:dyDescent="0.2">
      <c r="A270" s="12">
        <v>6</v>
      </c>
      <c r="B270" s="19"/>
      <c r="C270" s="67"/>
      <c r="D270" s="67"/>
      <c r="E270" s="24"/>
      <c r="F270" s="21"/>
      <c r="G270" s="10">
        <f t="shared" si="13"/>
        <v>0</v>
      </c>
    </row>
    <row r="271" spans="1:7" x14ac:dyDescent="0.2">
      <c r="A271" s="12">
        <v>7</v>
      </c>
      <c r="B271" s="19"/>
      <c r="C271" s="67"/>
      <c r="D271" s="67"/>
      <c r="E271" s="24"/>
      <c r="F271" s="21"/>
      <c r="G271" s="10">
        <f t="shared" si="13"/>
        <v>0</v>
      </c>
    </row>
    <row r="272" spans="1:7" x14ac:dyDescent="0.2">
      <c r="A272" s="12">
        <v>8</v>
      </c>
      <c r="B272" s="19"/>
      <c r="C272" s="67"/>
      <c r="D272" s="67"/>
      <c r="E272" s="24"/>
      <c r="F272" s="21"/>
      <c r="G272" s="10">
        <f t="shared" si="13"/>
        <v>0</v>
      </c>
    </row>
    <row r="273" spans="1:7" x14ac:dyDescent="0.2">
      <c r="A273" s="12">
        <v>9</v>
      </c>
      <c r="B273" s="19"/>
      <c r="C273" s="67"/>
      <c r="D273" s="67"/>
      <c r="E273" s="24"/>
      <c r="F273" s="21"/>
      <c r="G273" s="10">
        <f t="shared" si="13"/>
        <v>0</v>
      </c>
    </row>
    <row r="274" spans="1:7" x14ac:dyDescent="0.2">
      <c r="A274" s="12">
        <v>10</v>
      </c>
      <c r="B274" s="19"/>
      <c r="C274" s="67"/>
      <c r="D274" s="67"/>
      <c r="E274" s="24"/>
      <c r="F274" s="21"/>
      <c r="G274" s="10">
        <f t="shared" si="13"/>
        <v>0</v>
      </c>
    </row>
    <row r="275" spans="1:7" ht="15.75" x14ac:dyDescent="0.25">
      <c r="A275" s="68" t="s">
        <v>27</v>
      </c>
      <c r="B275" s="69"/>
      <c r="C275" s="69"/>
      <c r="D275" s="69"/>
      <c r="E275" s="69"/>
      <c r="F275" s="70"/>
      <c r="G275" s="11">
        <f>SUM(G265:G274)</f>
        <v>0</v>
      </c>
    </row>
    <row r="276" spans="1:7" x14ac:dyDescent="0.2">
      <c r="A276" s="71"/>
      <c r="B276" s="71"/>
      <c r="C276" s="71"/>
      <c r="D276" s="71"/>
      <c r="E276" s="71"/>
      <c r="F276" s="71"/>
      <c r="G276" s="71"/>
    </row>
    <row r="277" spans="1:7" x14ac:dyDescent="0.2">
      <c r="A277" s="66" t="s">
        <v>29</v>
      </c>
      <c r="B277" s="66"/>
      <c r="C277" s="57"/>
      <c r="D277" s="57"/>
      <c r="E277" s="57"/>
      <c r="F277" s="57"/>
      <c r="G277" s="57"/>
    </row>
    <row r="278" spans="1:7" ht="134.1" customHeight="1" x14ac:dyDescent="0.2">
      <c r="A278" s="58" t="s">
        <v>22</v>
      </c>
      <c r="B278" s="58"/>
      <c r="C278" s="57"/>
      <c r="D278" s="57"/>
      <c r="E278" s="57"/>
      <c r="F278" s="57"/>
      <c r="G278" s="57"/>
    </row>
    <row r="279" spans="1:7" ht="56.1" customHeight="1" x14ac:dyDescent="0.2">
      <c r="A279" s="56" t="s">
        <v>21</v>
      </c>
      <c r="B279" s="56"/>
      <c r="C279" s="57"/>
      <c r="D279" s="57"/>
      <c r="E279" s="57"/>
      <c r="F279" s="57"/>
      <c r="G279" s="57"/>
    </row>
    <row r="280" spans="1:7" ht="56.1" customHeight="1" x14ac:dyDescent="0.2">
      <c r="A280" s="58" t="s">
        <v>20</v>
      </c>
      <c r="B280" s="58"/>
      <c r="C280" s="57"/>
      <c r="D280" s="57"/>
      <c r="E280" s="57"/>
      <c r="F280" s="57"/>
      <c r="G280" s="57"/>
    </row>
    <row r="281" spans="1:7" x14ac:dyDescent="0.2">
      <c r="A281" s="59"/>
      <c r="B281" s="60"/>
      <c r="C281" s="60"/>
      <c r="D281" s="60"/>
      <c r="E281" s="60"/>
      <c r="F281" s="60"/>
      <c r="G281" s="61"/>
    </row>
    <row r="282" spans="1:7" s="29" customFormat="1" ht="25.5" x14ac:dyDescent="0.2">
      <c r="A282" s="22" t="s">
        <v>13</v>
      </c>
      <c r="B282" s="23" t="s">
        <v>23</v>
      </c>
      <c r="C282" s="58" t="s">
        <v>14</v>
      </c>
      <c r="D282" s="58"/>
      <c r="E282" s="23" t="s">
        <v>15</v>
      </c>
      <c r="F282" s="22" t="s">
        <v>16</v>
      </c>
      <c r="G282" s="22" t="s">
        <v>17</v>
      </c>
    </row>
    <row r="283" spans="1:7" x14ac:dyDescent="0.2">
      <c r="A283" s="12">
        <v>1</v>
      </c>
      <c r="B283" s="19"/>
      <c r="C283" s="67"/>
      <c r="D283" s="67"/>
      <c r="E283" s="24"/>
      <c r="F283" s="21"/>
      <c r="G283" s="10">
        <f t="shared" ref="G283:G292" si="14">E283*F283</f>
        <v>0</v>
      </c>
    </row>
    <row r="284" spans="1:7" x14ac:dyDescent="0.2">
      <c r="A284" s="12">
        <v>2</v>
      </c>
      <c r="B284" s="19"/>
      <c r="C284" s="67"/>
      <c r="D284" s="67"/>
      <c r="E284" s="24"/>
      <c r="F284" s="21"/>
      <c r="G284" s="10">
        <f t="shared" si="14"/>
        <v>0</v>
      </c>
    </row>
    <row r="285" spans="1:7" x14ac:dyDescent="0.2">
      <c r="A285" s="12">
        <v>3</v>
      </c>
      <c r="B285" s="19"/>
      <c r="C285" s="67"/>
      <c r="D285" s="67"/>
      <c r="E285" s="24"/>
      <c r="F285" s="21"/>
      <c r="G285" s="10">
        <f t="shared" si="14"/>
        <v>0</v>
      </c>
    </row>
    <row r="286" spans="1:7" x14ac:dyDescent="0.2">
      <c r="A286" s="12">
        <v>4</v>
      </c>
      <c r="B286" s="19"/>
      <c r="C286" s="67"/>
      <c r="D286" s="67"/>
      <c r="E286" s="24"/>
      <c r="F286" s="21"/>
      <c r="G286" s="10">
        <f t="shared" si="14"/>
        <v>0</v>
      </c>
    </row>
    <row r="287" spans="1:7" x14ac:dyDescent="0.2">
      <c r="A287" s="12">
        <v>5</v>
      </c>
      <c r="B287" s="19"/>
      <c r="C287" s="67"/>
      <c r="D287" s="67"/>
      <c r="E287" s="24"/>
      <c r="F287" s="21"/>
      <c r="G287" s="10">
        <f t="shared" si="14"/>
        <v>0</v>
      </c>
    </row>
    <row r="288" spans="1:7" x14ac:dyDescent="0.2">
      <c r="A288" s="12">
        <v>6</v>
      </c>
      <c r="B288" s="19"/>
      <c r="C288" s="67"/>
      <c r="D288" s="67"/>
      <c r="E288" s="24"/>
      <c r="F288" s="21"/>
      <c r="G288" s="10">
        <f t="shared" si="14"/>
        <v>0</v>
      </c>
    </row>
    <row r="289" spans="1:7" x14ac:dyDescent="0.2">
      <c r="A289" s="12">
        <v>7</v>
      </c>
      <c r="B289" s="19"/>
      <c r="C289" s="67"/>
      <c r="D289" s="67"/>
      <c r="E289" s="24"/>
      <c r="F289" s="21"/>
      <c r="G289" s="10">
        <f t="shared" si="14"/>
        <v>0</v>
      </c>
    </row>
    <row r="290" spans="1:7" x14ac:dyDescent="0.2">
      <c r="A290" s="12">
        <v>8</v>
      </c>
      <c r="B290" s="19"/>
      <c r="C290" s="67"/>
      <c r="D290" s="67"/>
      <c r="E290" s="24"/>
      <c r="F290" s="21"/>
      <c r="G290" s="10">
        <f t="shared" si="14"/>
        <v>0</v>
      </c>
    </row>
    <row r="291" spans="1:7" x14ac:dyDescent="0.2">
      <c r="A291" s="12">
        <v>9</v>
      </c>
      <c r="B291" s="19"/>
      <c r="C291" s="67"/>
      <c r="D291" s="67"/>
      <c r="E291" s="24"/>
      <c r="F291" s="21"/>
      <c r="G291" s="10">
        <f t="shared" si="14"/>
        <v>0</v>
      </c>
    </row>
    <row r="292" spans="1:7" x14ac:dyDescent="0.2">
      <c r="A292" s="12">
        <v>10</v>
      </c>
      <c r="B292" s="19"/>
      <c r="C292" s="67"/>
      <c r="D292" s="67"/>
      <c r="E292" s="24"/>
      <c r="F292" s="21"/>
      <c r="G292" s="10">
        <f t="shared" si="14"/>
        <v>0</v>
      </c>
    </row>
    <row r="293" spans="1:7" ht="15.75" x14ac:dyDescent="0.25">
      <c r="A293" s="68" t="s">
        <v>27</v>
      </c>
      <c r="B293" s="69"/>
      <c r="C293" s="69"/>
      <c r="D293" s="69"/>
      <c r="E293" s="69"/>
      <c r="F293" s="70"/>
      <c r="G293" s="11">
        <f>SUM(G283:G292)</f>
        <v>0</v>
      </c>
    </row>
    <row r="294" spans="1:7" x14ac:dyDescent="0.2">
      <c r="A294" s="71"/>
      <c r="B294" s="71"/>
      <c r="C294" s="71"/>
      <c r="D294" s="71"/>
      <c r="E294" s="71"/>
      <c r="F294" s="71"/>
      <c r="G294" s="71"/>
    </row>
    <row r="295" spans="1:7" x14ac:dyDescent="0.2">
      <c r="A295" s="66" t="s">
        <v>30</v>
      </c>
      <c r="B295" s="66"/>
      <c r="C295" s="57"/>
      <c r="D295" s="57"/>
      <c r="E295" s="57"/>
      <c r="F295" s="57"/>
      <c r="G295" s="57"/>
    </row>
    <row r="296" spans="1:7" ht="134.1" customHeight="1" x14ac:dyDescent="0.2">
      <c r="A296" s="58" t="s">
        <v>22</v>
      </c>
      <c r="B296" s="58"/>
      <c r="C296" s="57"/>
      <c r="D296" s="57"/>
      <c r="E296" s="57"/>
      <c r="F296" s="57"/>
      <c r="G296" s="57"/>
    </row>
    <row r="297" spans="1:7" ht="56.1" customHeight="1" x14ac:dyDescent="0.2">
      <c r="A297" s="56" t="s">
        <v>21</v>
      </c>
      <c r="B297" s="56"/>
      <c r="C297" s="57"/>
      <c r="D297" s="57"/>
      <c r="E297" s="57"/>
      <c r="F297" s="57"/>
      <c r="G297" s="57"/>
    </row>
    <row r="298" spans="1:7" ht="56.1" customHeight="1" x14ac:dyDescent="0.2">
      <c r="A298" s="58" t="s">
        <v>20</v>
      </c>
      <c r="B298" s="58"/>
      <c r="C298" s="57"/>
      <c r="D298" s="57"/>
      <c r="E298" s="57"/>
      <c r="F298" s="57"/>
      <c r="G298" s="57"/>
    </row>
    <row r="299" spans="1:7" x14ac:dyDescent="0.2">
      <c r="A299" s="59"/>
      <c r="B299" s="60"/>
      <c r="C299" s="60"/>
      <c r="D299" s="60"/>
      <c r="E299" s="60"/>
      <c r="F299" s="60"/>
      <c r="G299" s="61"/>
    </row>
    <row r="300" spans="1:7" s="29" customFormat="1" ht="25.5" x14ac:dyDescent="0.2">
      <c r="A300" s="22" t="s">
        <v>13</v>
      </c>
      <c r="B300" s="23" t="s">
        <v>23</v>
      </c>
      <c r="C300" s="58" t="s">
        <v>14</v>
      </c>
      <c r="D300" s="58"/>
      <c r="E300" s="23" t="s">
        <v>15</v>
      </c>
      <c r="F300" s="22" t="s">
        <v>16</v>
      </c>
      <c r="G300" s="22" t="s">
        <v>17</v>
      </c>
    </row>
    <row r="301" spans="1:7" x14ac:dyDescent="0.2">
      <c r="A301" s="12">
        <v>1</v>
      </c>
      <c r="B301" s="19"/>
      <c r="C301" s="67"/>
      <c r="D301" s="67"/>
      <c r="E301" s="24"/>
      <c r="F301" s="21"/>
      <c r="G301" s="10">
        <f t="shared" ref="G301:G310" si="15">E301*F301</f>
        <v>0</v>
      </c>
    </row>
    <row r="302" spans="1:7" x14ac:dyDescent="0.2">
      <c r="A302" s="12">
        <v>2</v>
      </c>
      <c r="B302" s="19"/>
      <c r="C302" s="67"/>
      <c r="D302" s="67"/>
      <c r="E302" s="24"/>
      <c r="F302" s="21"/>
      <c r="G302" s="10">
        <f t="shared" si="15"/>
        <v>0</v>
      </c>
    </row>
    <row r="303" spans="1:7" x14ac:dyDescent="0.2">
      <c r="A303" s="12">
        <v>3</v>
      </c>
      <c r="B303" s="19"/>
      <c r="C303" s="67"/>
      <c r="D303" s="67"/>
      <c r="E303" s="24"/>
      <c r="F303" s="21"/>
      <c r="G303" s="10">
        <f t="shared" si="15"/>
        <v>0</v>
      </c>
    </row>
    <row r="304" spans="1:7" x14ac:dyDescent="0.2">
      <c r="A304" s="12">
        <v>4</v>
      </c>
      <c r="B304" s="19"/>
      <c r="C304" s="67"/>
      <c r="D304" s="67"/>
      <c r="E304" s="24"/>
      <c r="F304" s="21"/>
      <c r="G304" s="10">
        <f t="shared" si="15"/>
        <v>0</v>
      </c>
    </row>
    <row r="305" spans="1:7" x14ac:dyDescent="0.2">
      <c r="A305" s="12">
        <v>5</v>
      </c>
      <c r="B305" s="19"/>
      <c r="C305" s="67"/>
      <c r="D305" s="67"/>
      <c r="E305" s="24"/>
      <c r="F305" s="21"/>
      <c r="G305" s="10">
        <f t="shared" si="15"/>
        <v>0</v>
      </c>
    </row>
    <row r="306" spans="1:7" x14ac:dyDescent="0.2">
      <c r="A306" s="12">
        <v>6</v>
      </c>
      <c r="B306" s="19"/>
      <c r="C306" s="67"/>
      <c r="D306" s="67"/>
      <c r="E306" s="24"/>
      <c r="F306" s="21"/>
      <c r="G306" s="10">
        <f t="shared" si="15"/>
        <v>0</v>
      </c>
    </row>
    <row r="307" spans="1:7" x14ac:dyDescent="0.2">
      <c r="A307" s="12">
        <v>7</v>
      </c>
      <c r="B307" s="19"/>
      <c r="C307" s="67"/>
      <c r="D307" s="67"/>
      <c r="E307" s="24"/>
      <c r="F307" s="21"/>
      <c r="G307" s="10">
        <f t="shared" si="15"/>
        <v>0</v>
      </c>
    </row>
    <row r="308" spans="1:7" x14ac:dyDescent="0.2">
      <c r="A308" s="12">
        <v>8</v>
      </c>
      <c r="B308" s="19"/>
      <c r="C308" s="67"/>
      <c r="D308" s="67"/>
      <c r="E308" s="24"/>
      <c r="F308" s="21"/>
      <c r="G308" s="10">
        <f t="shared" si="15"/>
        <v>0</v>
      </c>
    </row>
    <row r="309" spans="1:7" x14ac:dyDescent="0.2">
      <c r="A309" s="12">
        <v>9</v>
      </c>
      <c r="B309" s="19"/>
      <c r="C309" s="67"/>
      <c r="D309" s="67"/>
      <c r="E309" s="24"/>
      <c r="F309" s="21"/>
      <c r="G309" s="10">
        <f t="shared" si="15"/>
        <v>0</v>
      </c>
    </row>
    <row r="310" spans="1:7" x14ac:dyDescent="0.2">
      <c r="A310" s="12">
        <v>10</v>
      </c>
      <c r="B310" s="19"/>
      <c r="C310" s="67"/>
      <c r="D310" s="67"/>
      <c r="E310" s="24"/>
      <c r="F310" s="21"/>
      <c r="G310" s="10">
        <f t="shared" si="15"/>
        <v>0</v>
      </c>
    </row>
    <row r="311" spans="1:7" ht="15.75" x14ac:dyDescent="0.25">
      <c r="A311" s="68" t="s">
        <v>27</v>
      </c>
      <c r="B311" s="69"/>
      <c r="C311" s="69"/>
      <c r="D311" s="69"/>
      <c r="E311" s="69"/>
      <c r="F311" s="70"/>
      <c r="G311" s="11">
        <f>SUM(G301:G310)</f>
        <v>0</v>
      </c>
    </row>
    <row r="312" spans="1:7" x14ac:dyDescent="0.2">
      <c r="A312" s="71"/>
      <c r="B312" s="71"/>
      <c r="C312" s="71"/>
      <c r="D312" s="71"/>
      <c r="E312" s="71"/>
      <c r="F312" s="71"/>
      <c r="G312" s="71"/>
    </row>
    <row r="313" spans="1:7" x14ac:dyDescent="0.2">
      <c r="A313" s="66" t="s">
        <v>31</v>
      </c>
      <c r="B313" s="66"/>
      <c r="C313" s="57"/>
      <c r="D313" s="57"/>
      <c r="E313" s="57"/>
      <c r="F313" s="57"/>
      <c r="G313" s="57"/>
    </row>
    <row r="314" spans="1:7" ht="134.1" customHeight="1" x14ac:dyDescent="0.2">
      <c r="A314" s="58" t="s">
        <v>22</v>
      </c>
      <c r="B314" s="58"/>
      <c r="C314" s="57"/>
      <c r="D314" s="57"/>
      <c r="E314" s="57"/>
      <c r="F314" s="57"/>
      <c r="G314" s="57"/>
    </row>
    <row r="315" spans="1:7" ht="56.1" customHeight="1" x14ac:dyDescent="0.2">
      <c r="A315" s="56" t="s">
        <v>21</v>
      </c>
      <c r="B315" s="56"/>
      <c r="C315" s="57"/>
      <c r="D315" s="57"/>
      <c r="E315" s="57"/>
      <c r="F315" s="57"/>
      <c r="G315" s="57"/>
    </row>
    <row r="316" spans="1:7" ht="56.1" customHeight="1" x14ac:dyDescent="0.2">
      <c r="A316" s="58" t="s">
        <v>20</v>
      </c>
      <c r="B316" s="58"/>
      <c r="C316" s="57"/>
      <c r="D316" s="57"/>
      <c r="E316" s="57"/>
      <c r="F316" s="57"/>
      <c r="G316" s="57"/>
    </row>
    <row r="317" spans="1:7" x14ac:dyDescent="0.2">
      <c r="A317" s="59"/>
      <c r="B317" s="60"/>
      <c r="C317" s="60"/>
      <c r="D317" s="60"/>
      <c r="E317" s="60"/>
      <c r="F317" s="60"/>
      <c r="G317" s="61"/>
    </row>
    <row r="318" spans="1:7" s="29" customFormat="1" ht="25.5" x14ac:dyDescent="0.2">
      <c r="A318" s="22" t="s">
        <v>13</v>
      </c>
      <c r="B318" s="23" t="s">
        <v>23</v>
      </c>
      <c r="C318" s="58" t="s">
        <v>14</v>
      </c>
      <c r="D318" s="58"/>
      <c r="E318" s="23" t="s">
        <v>15</v>
      </c>
      <c r="F318" s="22" t="s">
        <v>16</v>
      </c>
      <c r="G318" s="22" t="s">
        <v>17</v>
      </c>
    </row>
    <row r="319" spans="1:7" x14ac:dyDescent="0.2">
      <c r="A319" s="12">
        <v>1</v>
      </c>
      <c r="B319" s="19"/>
      <c r="C319" s="67"/>
      <c r="D319" s="67"/>
      <c r="E319" s="24"/>
      <c r="F319" s="21"/>
      <c r="G319" s="10">
        <f t="shared" ref="G319:G328" si="16">E319*F319</f>
        <v>0</v>
      </c>
    </row>
    <row r="320" spans="1:7" x14ac:dyDescent="0.2">
      <c r="A320" s="12">
        <v>2</v>
      </c>
      <c r="B320" s="19"/>
      <c r="C320" s="67"/>
      <c r="D320" s="67"/>
      <c r="E320" s="24"/>
      <c r="F320" s="21"/>
      <c r="G320" s="10">
        <f t="shared" si="16"/>
        <v>0</v>
      </c>
    </row>
    <row r="321" spans="1:7" x14ac:dyDescent="0.2">
      <c r="A321" s="12">
        <v>3</v>
      </c>
      <c r="B321" s="19"/>
      <c r="C321" s="67"/>
      <c r="D321" s="67"/>
      <c r="E321" s="24"/>
      <c r="F321" s="21"/>
      <c r="G321" s="10">
        <f t="shared" si="16"/>
        <v>0</v>
      </c>
    </row>
    <row r="322" spans="1:7" x14ac:dyDescent="0.2">
      <c r="A322" s="12">
        <v>4</v>
      </c>
      <c r="B322" s="19"/>
      <c r="C322" s="67"/>
      <c r="D322" s="67"/>
      <c r="E322" s="24"/>
      <c r="F322" s="21"/>
      <c r="G322" s="10">
        <f t="shared" si="16"/>
        <v>0</v>
      </c>
    </row>
    <row r="323" spans="1:7" x14ac:dyDescent="0.2">
      <c r="A323" s="12">
        <v>5</v>
      </c>
      <c r="B323" s="19"/>
      <c r="C323" s="67"/>
      <c r="D323" s="67"/>
      <c r="E323" s="24"/>
      <c r="F323" s="21"/>
      <c r="G323" s="10">
        <f t="shared" si="16"/>
        <v>0</v>
      </c>
    </row>
    <row r="324" spans="1:7" x14ac:dyDescent="0.2">
      <c r="A324" s="12">
        <v>6</v>
      </c>
      <c r="B324" s="19"/>
      <c r="C324" s="67"/>
      <c r="D324" s="67"/>
      <c r="E324" s="24"/>
      <c r="F324" s="21"/>
      <c r="G324" s="10">
        <f t="shared" si="16"/>
        <v>0</v>
      </c>
    </row>
    <row r="325" spans="1:7" x14ac:dyDescent="0.2">
      <c r="A325" s="12">
        <v>7</v>
      </c>
      <c r="B325" s="19"/>
      <c r="C325" s="67"/>
      <c r="D325" s="67"/>
      <c r="E325" s="24"/>
      <c r="F325" s="21"/>
      <c r="G325" s="10">
        <f t="shared" si="16"/>
        <v>0</v>
      </c>
    </row>
    <row r="326" spans="1:7" x14ac:dyDescent="0.2">
      <c r="A326" s="12">
        <v>8</v>
      </c>
      <c r="B326" s="19"/>
      <c r="C326" s="67"/>
      <c r="D326" s="67"/>
      <c r="E326" s="24"/>
      <c r="F326" s="21"/>
      <c r="G326" s="10">
        <f t="shared" si="16"/>
        <v>0</v>
      </c>
    </row>
    <row r="327" spans="1:7" x14ac:dyDescent="0.2">
      <c r="A327" s="12">
        <v>9</v>
      </c>
      <c r="B327" s="19"/>
      <c r="C327" s="67"/>
      <c r="D327" s="67"/>
      <c r="E327" s="24"/>
      <c r="F327" s="21"/>
      <c r="G327" s="10">
        <f t="shared" si="16"/>
        <v>0</v>
      </c>
    </row>
    <row r="328" spans="1:7" x14ac:dyDescent="0.2">
      <c r="A328" s="12">
        <v>10</v>
      </c>
      <c r="B328" s="19"/>
      <c r="C328" s="67"/>
      <c r="D328" s="67"/>
      <c r="E328" s="24"/>
      <c r="F328" s="21"/>
      <c r="G328" s="10">
        <f t="shared" si="16"/>
        <v>0</v>
      </c>
    </row>
    <row r="329" spans="1:7" ht="15.75" x14ac:dyDescent="0.25">
      <c r="A329" s="68" t="s">
        <v>27</v>
      </c>
      <c r="B329" s="69"/>
      <c r="C329" s="69"/>
      <c r="D329" s="69"/>
      <c r="E329" s="69"/>
      <c r="F329" s="70"/>
      <c r="G329" s="11">
        <f>SUM(G319:G328)</f>
        <v>0</v>
      </c>
    </row>
    <row r="330" spans="1:7" x14ac:dyDescent="0.2">
      <c r="A330" s="71"/>
      <c r="B330" s="71"/>
      <c r="C330" s="71"/>
      <c r="D330" s="71"/>
      <c r="E330" s="71"/>
      <c r="F330" s="71"/>
      <c r="G330" s="71"/>
    </row>
    <row r="331" spans="1:7" x14ac:dyDescent="0.2">
      <c r="A331" s="66" t="s">
        <v>32</v>
      </c>
      <c r="B331" s="66"/>
      <c r="C331" s="57"/>
      <c r="D331" s="57"/>
      <c r="E331" s="57"/>
      <c r="F331" s="57"/>
      <c r="G331" s="57"/>
    </row>
    <row r="332" spans="1:7" ht="134.1" customHeight="1" x14ac:dyDescent="0.2">
      <c r="A332" s="58" t="s">
        <v>22</v>
      </c>
      <c r="B332" s="58"/>
      <c r="C332" s="57"/>
      <c r="D332" s="57"/>
      <c r="E332" s="57"/>
      <c r="F332" s="57"/>
      <c r="G332" s="57"/>
    </row>
    <row r="333" spans="1:7" ht="56.1" customHeight="1" x14ac:dyDescent="0.2">
      <c r="A333" s="56" t="s">
        <v>21</v>
      </c>
      <c r="B333" s="56"/>
      <c r="C333" s="57"/>
      <c r="D333" s="57"/>
      <c r="E333" s="57"/>
      <c r="F333" s="57"/>
      <c r="G333" s="57"/>
    </row>
    <row r="334" spans="1:7" ht="56.1" customHeight="1" x14ac:dyDescent="0.2">
      <c r="A334" s="58" t="s">
        <v>20</v>
      </c>
      <c r="B334" s="58"/>
      <c r="C334" s="57"/>
      <c r="D334" s="57"/>
      <c r="E334" s="57"/>
      <c r="F334" s="57"/>
      <c r="G334" s="57"/>
    </row>
    <row r="335" spans="1:7" x14ac:dyDescent="0.2">
      <c r="A335" s="59"/>
      <c r="B335" s="60"/>
      <c r="C335" s="60"/>
      <c r="D335" s="60"/>
      <c r="E335" s="60"/>
      <c r="F335" s="60"/>
      <c r="G335" s="61"/>
    </row>
    <row r="336" spans="1:7" s="29" customFormat="1" ht="25.5" x14ac:dyDescent="0.2">
      <c r="A336" s="22" t="s">
        <v>13</v>
      </c>
      <c r="B336" s="23" t="s">
        <v>23</v>
      </c>
      <c r="C336" s="58" t="s">
        <v>14</v>
      </c>
      <c r="D336" s="58"/>
      <c r="E336" s="23" t="s">
        <v>15</v>
      </c>
      <c r="F336" s="22" t="s">
        <v>16</v>
      </c>
      <c r="G336" s="22" t="s">
        <v>17</v>
      </c>
    </row>
    <row r="337" spans="1:7" x14ac:dyDescent="0.2">
      <c r="A337" s="12">
        <v>1</v>
      </c>
      <c r="B337" s="19"/>
      <c r="C337" s="67"/>
      <c r="D337" s="67"/>
      <c r="E337" s="24"/>
      <c r="F337" s="21"/>
      <c r="G337" s="10">
        <f t="shared" ref="G337:G346" si="17">E337*F337</f>
        <v>0</v>
      </c>
    </row>
    <row r="338" spans="1:7" x14ac:dyDescent="0.2">
      <c r="A338" s="12">
        <v>2</v>
      </c>
      <c r="B338" s="19"/>
      <c r="C338" s="67"/>
      <c r="D338" s="67"/>
      <c r="E338" s="24"/>
      <c r="F338" s="21"/>
      <c r="G338" s="10">
        <f t="shared" si="17"/>
        <v>0</v>
      </c>
    </row>
    <row r="339" spans="1:7" x14ac:dyDescent="0.2">
      <c r="A339" s="12">
        <v>3</v>
      </c>
      <c r="B339" s="19"/>
      <c r="C339" s="67"/>
      <c r="D339" s="67"/>
      <c r="E339" s="24"/>
      <c r="F339" s="21"/>
      <c r="G339" s="10">
        <f t="shared" si="17"/>
        <v>0</v>
      </c>
    </row>
    <row r="340" spans="1:7" x14ac:dyDescent="0.2">
      <c r="A340" s="12">
        <v>4</v>
      </c>
      <c r="B340" s="19"/>
      <c r="C340" s="67"/>
      <c r="D340" s="67"/>
      <c r="E340" s="24"/>
      <c r="F340" s="21"/>
      <c r="G340" s="10">
        <f t="shared" si="17"/>
        <v>0</v>
      </c>
    </row>
    <row r="341" spans="1:7" x14ac:dyDescent="0.2">
      <c r="A341" s="12">
        <v>5</v>
      </c>
      <c r="B341" s="19"/>
      <c r="C341" s="67"/>
      <c r="D341" s="67"/>
      <c r="E341" s="24"/>
      <c r="F341" s="21"/>
      <c r="G341" s="10">
        <f t="shared" si="17"/>
        <v>0</v>
      </c>
    </row>
    <row r="342" spans="1:7" x14ac:dyDescent="0.2">
      <c r="A342" s="12">
        <v>6</v>
      </c>
      <c r="B342" s="19"/>
      <c r="C342" s="67"/>
      <c r="D342" s="67"/>
      <c r="E342" s="24"/>
      <c r="F342" s="21"/>
      <c r="G342" s="10">
        <f t="shared" si="17"/>
        <v>0</v>
      </c>
    </row>
    <row r="343" spans="1:7" x14ac:dyDescent="0.2">
      <c r="A343" s="12">
        <v>7</v>
      </c>
      <c r="B343" s="19"/>
      <c r="C343" s="67"/>
      <c r="D343" s="67"/>
      <c r="E343" s="24"/>
      <c r="F343" s="21"/>
      <c r="G343" s="10">
        <f t="shared" si="17"/>
        <v>0</v>
      </c>
    </row>
    <row r="344" spans="1:7" x14ac:dyDescent="0.2">
      <c r="A344" s="12">
        <v>8</v>
      </c>
      <c r="B344" s="19"/>
      <c r="C344" s="67"/>
      <c r="D344" s="67"/>
      <c r="E344" s="24"/>
      <c r="F344" s="21"/>
      <c r="G344" s="10">
        <f t="shared" si="17"/>
        <v>0</v>
      </c>
    </row>
    <row r="345" spans="1:7" x14ac:dyDescent="0.2">
      <c r="A345" s="12">
        <v>9</v>
      </c>
      <c r="B345" s="19"/>
      <c r="C345" s="67"/>
      <c r="D345" s="67"/>
      <c r="E345" s="24"/>
      <c r="F345" s="21"/>
      <c r="G345" s="10">
        <f t="shared" si="17"/>
        <v>0</v>
      </c>
    </row>
    <row r="346" spans="1:7" x14ac:dyDescent="0.2">
      <c r="A346" s="12">
        <v>10</v>
      </c>
      <c r="B346" s="19"/>
      <c r="C346" s="67"/>
      <c r="D346" s="67"/>
      <c r="E346" s="24"/>
      <c r="F346" s="21"/>
      <c r="G346" s="10">
        <f t="shared" si="17"/>
        <v>0</v>
      </c>
    </row>
    <row r="347" spans="1:7" ht="15.75" x14ac:dyDescent="0.25">
      <c r="A347" s="68" t="s">
        <v>27</v>
      </c>
      <c r="B347" s="69"/>
      <c r="C347" s="69"/>
      <c r="D347" s="69"/>
      <c r="E347" s="69"/>
      <c r="F347" s="70"/>
      <c r="G347" s="11">
        <f>SUM(G337:G346)</f>
        <v>0</v>
      </c>
    </row>
    <row r="348" spans="1:7" x14ac:dyDescent="0.2">
      <c r="A348" s="71"/>
      <c r="B348" s="71"/>
      <c r="C348" s="71"/>
      <c r="D348" s="71"/>
      <c r="E348" s="71"/>
      <c r="F348" s="71"/>
      <c r="G348" s="71"/>
    </row>
    <row r="349" spans="1:7" ht="15.75" x14ac:dyDescent="0.2">
      <c r="A349" s="65" t="s">
        <v>9</v>
      </c>
      <c r="B349" s="65"/>
      <c r="C349" s="65"/>
      <c r="D349" s="65"/>
      <c r="E349" s="65"/>
      <c r="F349" s="65"/>
      <c r="G349" s="65"/>
    </row>
    <row r="350" spans="1:7" x14ac:dyDescent="0.2">
      <c r="A350" s="66" t="s">
        <v>26</v>
      </c>
      <c r="B350" s="66"/>
      <c r="C350" s="57"/>
      <c r="D350" s="57"/>
      <c r="E350" s="57"/>
      <c r="F350" s="57"/>
      <c r="G350" s="57"/>
    </row>
    <row r="351" spans="1:7" ht="134.1" customHeight="1" x14ac:dyDescent="0.2">
      <c r="A351" s="58" t="s">
        <v>22</v>
      </c>
      <c r="B351" s="58"/>
      <c r="C351" s="57"/>
      <c r="D351" s="57"/>
      <c r="E351" s="57"/>
      <c r="F351" s="57"/>
      <c r="G351" s="57"/>
    </row>
    <row r="352" spans="1:7" ht="56.1" customHeight="1" x14ac:dyDescent="0.2">
      <c r="A352" s="56" t="s">
        <v>21</v>
      </c>
      <c r="B352" s="56"/>
      <c r="C352" s="57"/>
      <c r="D352" s="57"/>
      <c r="E352" s="57"/>
      <c r="F352" s="57"/>
      <c r="G352" s="57"/>
    </row>
    <row r="353" spans="1:7" ht="56.1" customHeight="1" x14ac:dyDescent="0.2">
      <c r="A353" s="58" t="s">
        <v>20</v>
      </c>
      <c r="B353" s="58"/>
      <c r="C353" s="57"/>
      <c r="D353" s="57"/>
      <c r="E353" s="57"/>
      <c r="F353" s="57"/>
      <c r="G353" s="57"/>
    </row>
    <row r="354" spans="1:7" x14ac:dyDescent="0.2">
      <c r="A354" s="59"/>
      <c r="B354" s="60"/>
      <c r="C354" s="60"/>
      <c r="D354" s="60"/>
      <c r="E354" s="60"/>
      <c r="F354" s="60"/>
      <c r="G354" s="61"/>
    </row>
    <row r="355" spans="1:7" s="29" customFormat="1" ht="25.5" x14ac:dyDescent="0.2">
      <c r="A355" s="22" t="s">
        <v>13</v>
      </c>
      <c r="B355" s="23" t="s">
        <v>23</v>
      </c>
      <c r="C355" s="58" t="s">
        <v>14</v>
      </c>
      <c r="D355" s="58"/>
      <c r="E355" s="23" t="s">
        <v>15</v>
      </c>
      <c r="F355" s="22" t="s">
        <v>16</v>
      </c>
      <c r="G355" s="22" t="s">
        <v>17</v>
      </c>
    </row>
    <row r="356" spans="1:7" x14ac:dyDescent="0.2">
      <c r="A356" s="12">
        <v>1</v>
      </c>
      <c r="B356" s="19"/>
      <c r="C356" s="67"/>
      <c r="D356" s="67"/>
      <c r="E356" s="24"/>
      <c r="F356" s="21"/>
      <c r="G356" s="10">
        <f t="shared" ref="G356:G365" si="18">E356*F356</f>
        <v>0</v>
      </c>
    </row>
    <row r="357" spans="1:7" x14ac:dyDescent="0.2">
      <c r="A357" s="12">
        <v>2</v>
      </c>
      <c r="B357" s="19"/>
      <c r="C357" s="67"/>
      <c r="D357" s="67"/>
      <c r="E357" s="24"/>
      <c r="F357" s="21"/>
      <c r="G357" s="10">
        <f t="shared" si="18"/>
        <v>0</v>
      </c>
    </row>
    <row r="358" spans="1:7" x14ac:dyDescent="0.2">
      <c r="A358" s="12">
        <v>3</v>
      </c>
      <c r="B358" s="19"/>
      <c r="C358" s="67"/>
      <c r="D358" s="67"/>
      <c r="E358" s="24"/>
      <c r="F358" s="21"/>
      <c r="G358" s="10">
        <f t="shared" si="18"/>
        <v>0</v>
      </c>
    </row>
    <row r="359" spans="1:7" x14ac:dyDescent="0.2">
      <c r="A359" s="12">
        <v>4</v>
      </c>
      <c r="B359" s="19"/>
      <c r="C359" s="67"/>
      <c r="D359" s="67"/>
      <c r="E359" s="24"/>
      <c r="F359" s="21"/>
      <c r="G359" s="10">
        <f t="shared" si="18"/>
        <v>0</v>
      </c>
    </row>
    <row r="360" spans="1:7" x14ac:dyDescent="0.2">
      <c r="A360" s="12">
        <v>5</v>
      </c>
      <c r="B360" s="19"/>
      <c r="C360" s="67"/>
      <c r="D360" s="67"/>
      <c r="E360" s="24"/>
      <c r="F360" s="21"/>
      <c r="G360" s="10">
        <f t="shared" si="18"/>
        <v>0</v>
      </c>
    </row>
    <row r="361" spans="1:7" x14ac:dyDescent="0.2">
      <c r="A361" s="12">
        <v>6</v>
      </c>
      <c r="B361" s="19"/>
      <c r="C361" s="67"/>
      <c r="D361" s="67"/>
      <c r="E361" s="24"/>
      <c r="F361" s="21"/>
      <c r="G361" s="10">
        <f t="shared" si="18"/>
        <v>0</v>
      </c>
    </row>
    <row r="362" spans="1:7" x14ac:dyDescent="0.2">
      <c r="A362" s="12">
        <v>7</v>
      </c>
      <c r="B362" s="19"/>
      <c r="C362" s="67"/>
      <c r="D362" s="67"/>
      <c r="E362" s="24"/>
      <c r="F362" s="21"/>
      <c r="G362" s="10">
        <f t="shared" si="18"/>
        <v>0</v>
      </c>
    </row>
    <row r="363" spans="1:7" x14ac:dyDescent="0.2">
      <c r="A363" s="12">
        <v>8</v>
      </c>
      <c r="B363" s="19"/>
      <c r="C363" s="67"/>
      <c r="D363" s="67"/>
      <c r="E363" s="24"/>
      <c r="F363" s="21"/>
      <c r="G363" s="10">
        <f t="shared" si="18"/>
        <v>0</v>
      </c>
    </row>
    <row r="364" spans="1:7" x14ac:dyDescent="0.2">
      <c r="A364" s="12">
        <v>9</v>
      </c>
      <c r="B364" s="19"/>
      <c r="C364" s="67"/>
      <c r="D364" s="67"/>
      <c r="E364" s="24"/>
      <c r="F364" s="21"/>
      <c r="G364" s="10">
        <f t="shared" si="18"/>
        <v>0</v>
      </c>
    </row>
    <row r="365" spans="1:7" x14ac:dyDescent="0.2">
      <c r="A365" s="12">
        <v>10</v>
      </c>
      <c r="B365" s="19"/>
      <c r="C365" s="67"/>
      <c r="D365" s="67"/>
      <c r="E365" s="24"/>
      <c r="F365" s="21"/>
      <c r="G365" s="10">
        <f t="shared" si="18"/>
        <v>0</v>
      </c>
    </row>
    <row r="366" spans="1:7" ht="15.75" x14ac:dyDescent="0.25">
      <c r="A366" s="68" t="s">
        <v>27</v>
      </c>
      <c r="B366" s="69"/>
      <c r="C366" s="69"/>
      <c r="D366" s="69"/>
      <c r="E366" s="69"/>
      <c r="F366" s="70"/>
      <c r="G366" s="11">
        <f>SUM(G356:G365)</f>
        <v>0</v>
      </c>
    </row>
    <row r="367" spans="1:7" x14ac:dyDescent="0.2">
      <c r="A367" s="71"/>
      <c r="B367" s="71"/>
      <c r="C367" s="71"/>
      <c r="D367" s="71"/>
      <c r="E367" s="71"/>
      <c r="F367" s="71"/>
      <c r="G367" s="71"/>
    </row>
    <row r="368" spans="1:7" x14ac:dyDescent="0.2">
      <c r="A368" s="66" t="s">
        <v>28</v>
      </c>
      <c r="B368" s="66"/>
      <c r="C368" s="57"/>
      <c r="D368" s="57"/>
      <c r="E368" s="57"/>
      <c r="F368" s="57"/>
      <c r="G368" s="57"/>
    </row>
    <row r="369" spans="1:7" ht="134.1" customHeight="1" x14ac:dyDescent="0.2">
      <c r="A369" s="58" t="s">
        <v>22</v>
      </c>
      <c r="B369" s="58"/>
      <c r="C369" s="57"/>
      <c r="D369" s="57"/>
      <c r="E369" s="57"/>
      <c r="F369" s="57"/>
      <c r="G369" s="57"/>
    </row>
    <row r="370" spans="1:7" ht="56.1" customHeight="1" x14ac:dyDescent="0.2">
      <c r="A370" s="56" t="s">
        <v>21</v>
      </c>
      <c r="B370" s="56"/>
      <c r="C370" s="57"/>
      <c r="D370" s="57"/>
      <c r="E370" s="57"/>
      <c r="F370" s="57"/>
      <c r="G370" s="57"/>
    </row>
    <row r="371" spans="1:7" ht="56.1" customHeight="1" x14ac:dyDescent="0.2">
      <c r="A371" s="58" t="s">
        <v>20</v>
      </c>
      <c r="B371" s="58"/>
      <c r="C371" s="57"/>
      <c r="D371" s="57"/>
      <c r="E371" s="57"/>
      <c r="F371" s="57"/>
      <c r="G371" s="57"/>
    </row>
    <row r="372" spans="1:7" x14ac:dyDescent="0.2">
      <c r="A372" s="59"/>
      <c r="B372" s="60"/>
      <c r="C372" s="60"/>
      <c r="D372" s="60"/>
      <c r="E372" s="60"/>
      <c r="F372" s="60"/>
      <c r="G372" s="61"/>
    </row>
    <row r="373" spans="1:7" s="29" customFormat="1" ht="25.5" x14ac:dyDescent="0.2">
      <c r="A373" s="22" t="s">
        <v>13</v>
      </c>
      <c r="B373" s="23" t="s">
        <v>23</v>
      </c>
      <c r="C373" s="58" t="s">
        <v>14</v>
      </c>
      <c r="D373" s="58"/>
      <c r="E373" s="23" t="s">
        <v>15</v>
      </c>
      <c r="F373" s="22" t="s">
        <v>16</v>
      </c>
      <c r="G373" s="22" t="s">
        <v>17</v>
      </c>
    </row>
    <row r="374" spans="1:7" x14ac:dyDescent="0.2">
      <c r="A374" s="12">
        <v>1</v>
      </c>
      <c r="B374" s="19"/>
      <c r="C374" s="67"/>
      <c r="D374" s="67"/>
      <c r="E374" s="24"/>
      <c r="F374" s="21"/>
      <c r="G374" s="10">
        <f t="shared" ref="G374:G383" si="19">E374*F374</f>
        <v>0</v>
      </c>
    </row>
    <row r="375" spans="1:7" x14ac:dyDescent="0.2">
      <c r="A375" s="12">
        <v>2</v>
      </c>
      <c r="B375" s="19"/>
      <c r="C375" s="67"/>
      <c r="D375" s="67"/>
      <c r="E375" s="24"/>
      <c r="F375" s="21"/>
      <c r="G375" s="10">
        <f t="shared" si="19"/>
        <v>0</v>
      </c>
    </row>
    <row r="376" spans="1:7" x14ac:dyDescent="0.2">
      <c r="A376" s="12">
        <v>3</v>
      </c>
      <c r="B376" s="19"/>
      <c r="C376" s="67"/>
      <c r="D376" s="67"/>
      <c r="E376" s="24"/>
      <c r="F376" s="21"/>
      <c r="G376" s="10">
        <f t="shared" si="19"/>
        <v>0</v>
      </c>
    </row>
    <row r="377" spans="1:7" x14ac:dyDescent="0.2">
      <c r="A377" s="12">
        <v>4</v>
      </c>
      <c r="B377" s="19"/>
      <c r="C377" s="67"/>
      <c r="D377" s="67"/>
      <c r="E377" s="24"/>
      <c r="F377" s="21"/>
      <c r="G377" s="10">
        <f t="shared" si="19"/>
        <v>0</v>
      </c>
    </row>
    <row r="378" spans="1:7" x14ac:dyDescent="0.2">
      <c r="A378" s="12">
        <v>5</v>
      </c>
      <c r="B378" s="19"/>
      <c r="C378" s="67"/>
      <c r="D378" s="67"/>
      <c r="E378" s="24"/>
      <c r="F378" s="21"/>
      <c r="G378" s="10">
        <f t="shared" si="19"/>
        <v>0</v>
      </c>
    </row>
    <row r="379" spans="1:7" x14ac:dyDescent="0.2">
      <c r="A379" s="12">
        <v>6</v>
      </c>
      <c r="B379" s="19"/>
      <c r="C379" s="67"/>
      <c r="D379" s="67"/>
      <c r="E379" s="24"/>
      <c r="F379" s="21"/>
      <c r="G379" s="10">
        <f t="shared" si="19"/>
        <v>0</v>
      </c>
    </row>
    <row r="380" spans="1:7" x14ac:dyDescent="0.2">
      <c r="A380" s="12">
        <v>7</v>
      </c>
      <c r="B380" s="19"/>
      <c r="C380" s="67"/>
      <c r="D380" s="67"/>
      <c r="E380" s="24"/>
      <c r="F380" s="21"/>
      <c r="G380" s="10">
        <f t="shared" si="19"/>
        <v>0</v>
      </c>
    </row>
    <row r="381" spans="1:7" x14ac:dyDescent="0.2">
      <c r="A381" s="12">
        <v>8</v>
      </c>
      <c r="B381" s="19"/>
      <c r="C381" s="67"/>
      <c r="D381" s="67"/>
      <c r="E381" s="24"/>
      <c r="F381" s="21"/>
      <c r="G381" s="10">
        <f t="shared" si="19"/>
        <v>0</v>
      </c>
    </row>
    <row r="382" spans="1:7" x14ac:dyDescent="0.2">
      <c r="A382" s="12">
        <v>9</v>
      </c>
      <c r="B382" s="19"/>
      <c r="C382" s="67"/>
      <c r="D382" s="67"/>
      <c r="E382" s="24"/>
      <c r="F382" s="21"/>
      <c r="G382" s="10">
        <f t="shared" si="19"/>
        <v>0</v>
      </c>
    </row>
    <row r="383" spans="1:7" x14ac:dyDescent="0.2">
      <c r="A383" s="12">
        <v>10</v>
      </c>
      <c r="B383" s="19"/>
      <c r="C383" s="67"/>
      <c r="D383" s="67"/>
      <c r="E383" s="24"/>
      <c r="F383" s="21"/>
      <c r="G383" s="10">
        <f t="shared" si="19"/>
        <v>0</v>
      </c>
    </row>
    <row r="384" spans="1:7" ht="15.75" x14ac:dyDescent="0.25">
      <c r="A384" s="68" t="s">
        <v>27</v>
      </c>
      <c r="B384" s="69"/>
      <c r="C384" s="69"/>
      <c r="D384" s="69"/>
      <c r="E384" s="69"/>
      <c r="F384" s="70"/>
      <c r="G384" s="11">
        <f>SUM(G374:G383)</f>
        <v>0</v>
      </c>
    </row>
    <row r="385" spans="1:7" x14ac:dyDescent="0.2">
      <c r="A385" s="71"/>
      <c r="B385" s="71"/>
      <c r="C385" s="71"/>
      <c r="D385" s="71"/>
      <c r="E385" s="71"/>
      <c r="F385" s="71"/>
      <c r="G385" s="71"/>
    </row>
    <row r="386" spans="1:7" x14ac:dyDescent="0.2">
      <c r="A386" s="66" t="s">
        <v>29</v>
      </c>
      <c r="B386" s="66"/>
      <c r="C386" s="57"/>
      <c r="D386" s="57"/>
      <c r="E386" s="57"/>
      <c r="F386" s="57"/>
      <c r="G386" s="57"/>
    </row>
    <row r="387" spans="1:7" ht="134.1" customHeight="1" x14ac:dyDescent="0.2">
      <c r="A387" s="58" t="s">
        <v>22</v>
      </c>
      <c r="B387" s="58"/>
      <c r="C387" s="57"/>
      <c r="D387" s="57"/>
      <c r="E387" s="57"/>
      <c r="F387" s="57"/>
      <c r="G387" s="57"/>
    </row>
    <row r="388" spans="1:7" ht="56.1" customHeight="1" x14ac:dyDescent="0.2">
      <c r="A388" s="56" t="s">
        <v>21</v>
      </c>
      <c r="B388" s="56"/>
      <c r="C388" s="57"/>
      <c r="D388" s="57"/>
      <c r="E388" s="57"/>
      <c r="F388" s="57"/>
      <c r="G388" s="57"/>
    </row>
    <row r="389" spans="1:7" ht="56.1" customHeight="1" x14ac:dyDescent="0.2">
      <c r="A389" s="58" t="s">
        <v>20</v>
      </c>
      <c r="B389" s="58"/>
      <c r="C389" s="57"/>
      <c r="D389" s="57"/>
      <c r="E389" s="57"/>
      <c r="F389" s="57"/>
      <c r="G389" s="57"/>
    </row>
    <row r="390" spans="1:7" x14ac:dyDescent="0.2">
      <c r="A390" s="59"/>
      <c r="B390" s="60"/>
      <c r="C390" s="60"/>
      <c r="D390" s="60"/>
      <c r="E390" s="60"/>
      <c r="F390" s="60"/>
      <c r="G390" s="61"/>
    </row>
    <row r="391" spans="1:7" s="29" customFormat="1" ht="25.5" x14ac:dyDescent="0.2">
      <c r="A391" s="22" t="s">
        <v>13</v>
      </c>
      <c r="B391" s="23" t="s">
        <v>23</v>
      </c>
      <c r="C391" s="58" t="s">
        <v>14</v>
      </c>
      <c r="D391" s="58"/>
      <c r="E391" s="23" t="s">
        <v>15</v>
      </c>
      <c r="F391" s="22" t="s">
        <v>16</v>
      </c>
      <c r="G391" s="22" t="s">
        <v>17</v>
      </c>
    </row>
    <row r="392" spans="1:7" x14ac:dyDescent="0.2">
      <c r="A392" s="12">
        <v>1</v>
      </c>
      <c r="B392" s="19"/>
      <c r="C392" s="67"/>
      <c r="D392" s="67"/>
      <c r="E392" s="24"/>
      <c r="F392" s="21"/>
      <c r="G392" s="10">
        <f t="shared" ref="G392:G401" si="20">E392*F392</f>
        <v>0</v>
      </c>
    </row>
    <row r="393" spans="1:7" x14ac:dyDescent="0.2">
      <c r="A393" s="12">
        <v>2</v>
      </c>
      <c r="B393" s="19"/>
      <c r="C393" s="67"/>
      <c r="D393" s="67"/>
      <c r="E393" s="24"/>
      <c r="F393" s="21"/>
      <c r="G393" s="10">
        <f t="shared" si="20"/>
        <v>0</v>
      </c>
    </row>
    <row r="394" spans="1:7" x14ac:dyDescent="0.2">
      <c r="A394" s="12">
        <v>3</v>
      </c>
      <c r="B394" s="19"/>
      <c r="C394" s="67"/>
      <c r="D394" s="67"/>
      <c r="E394" s="24"/>
      <c r="F394" s="21"/>
      <c r="G394" s="10">
        <f t="shared" si="20"/>
        <v>0</v>
      </c>
    </row>
    <row r="395" spans="1:7" x14ac:dyDescent="0.2">
      <c r="A395" s="12">
        <v>4</v>
      </c>
      <c r="B395" s="19"/>
      <c r="C395" s="67"/>
      <c r="D395" s="67"/>
      <c r="E395" s="24"/>
      <c r="F395" s="21"/>
      <c r="G395" s="10">
        <f t="shared" si="20"/>
        <v>0</v>
      </c>
    </row>
    <row r="396" spans="1:7" x14ac:dyDescent="0.2">
      <c r="A396" s="12">
        <v>5</v>
      </c>
      <c r="B396" s="19"/>
      <c r="C396" s="67"/>
      <c r="D396" s="67"/>
      <c r="E396" s="24"/>
      <c r="F396" s="21"/>
      <c r="G396" s="10">
        <f t="shared" si="20"/>
        <v>0</v>
      </c>
    </row>
    <row r="397" spans="1:7" x14ac:dyDescent="0.2">
      <c r="A397" s="12">
        <v>6</v>
      </c>
      <c r="B397" s="19"/>
      <c r="C397" s="67"/>
      <c r="D397" s="67"/>
      <c r="E397" s="24"/>
      <c r="F397" s="21"/>
      <c r="G397" s="10">
        <f t="shared" si="20"/>
        <v>0</v>
      </c>
    </row>
    <row r="398" spans="1:7" x14ac:dyDescent="0.2">
      <c r="A398" s="12">
        <v>7</v>
      </c>
      <c r="B398" s="19"/>
      <c r="C398" s="67"/>
      <c r="D398" s="67"/>
      <c r="E398" s="24"/>
      <c r="F398" s="21"/>
      <c r="G398" s="10">
        <f t="shared" si="20"/>
        <v>0</v>
      </c>
    </row>
    <row r="399" spans="1:7" x14ac:dyDescent="0.2">
      <c r="A399" s="12">
        <v>8</v>
      </c>
      <c r="B399" s="19"/>
      <c r="C399" s="67"/>
      <c r="D399" s="67"/>
      <c r="E399" s="24"/>
      <c r="F399" s="21"/>
      <c r="G399" s="10">
        <f t="shared" si="20"/>
        <v>0</v>
      </c>
    </row>
    <row r="400" spans="1:7" x14ac:dyDescent="0.2">
      <c r="A400" s="12">
        <v>9</v>
      </c>
      <c r="B400" s="19"/>
      <c r="C400" s="67"/>
      <c r="D400" s="67"/>
      <c r="E400" s="24"/>
      <c r="F400" s="21"/>
      <c r="G400" s="10">
        <f t="shared" si="20"/>
        <v>0</v>
      </c>
    </row>
    <row r="401" spans="1:7" x14ac:dyDescent="0.2">
      <c r="A401" s="12">
        <v>10</v>
      </c>
      <c r="B401" s="19"/>
      <c r="C401" s="67"/>
      <c r="D401" s="67"/>
      <c r="E401" s="24"/>
      <c r="F401" s="21"/>
      <c r="G401" s="10">
        <f t="shared" si="20"/>
        <v>0</v>
      </c>
    </row>
    <row r="402" spans="1:7" ht="15.75" x14ac:dyDescent="0.25">
      <c r="A402" s="68" t="s">
        <v>27</v>
      </c>
      <c r="B402" s="69"/>
      <c r="C402" s="69"/>
      <c r="D402" s="69"/>
      <c r="E402" s="69"/>
      <c r="F402" s="70"/>
      <c r="G402" s="11">
        <f>SUM(G392:G401)</f>
        <v>0</v>
      </c>
    </row>
    <row r="403" spans="1:7" x14ac:dyDescent="0.2">
      <c r="A403" s="71"/>
      <c r="B403" s="71"/>
      <c r="C403" s="71"/>
      <c r="D403" s="71"/>
      <c r="E403" s="71"/>
      <c r="F403" s="71"/>
      <c r="G403" s="71"/>
    </row>
    <row r="404" spans="1:7" x14ac:dyDescent="0.2">
      <c r="A404" s="66" t="s">
        <v>30</v>
      </c>
      <c r="B404" s="66"/>
      <c r="C404" s="57"/>
      <c r="D404" s="57"/>
      <c r="E404" s="57"/>
      <c r="F404" s="57"/>
      <c r="G404" s="57"/>
    </row>
    <row r="405" spans="1:7" ht="134.1" customHeight="1" x14ac:dyDescent="0.2">
      <c r="A405" s="58" t="s">
        <v>22</v>
      </c>
      <c r="B405" s="58"/>
      <c r="C405" s="57"/>
      <c r="D405" s="57"/>
      <c r="E405" s="57"/>
      <c r="F405" s="57"/>
      <c r="G405" s="57"/>
    </row>
    <row r="406" spans="1:7" ht="54.95" customHeight="1" x14ac:dyDescent="0.2">
      <c r="A406" s="56" t="s">
        <v>21</v>
      </c>
      <c r="B406" s="56"/>
      <c r="C406" s="57"/>
      <c r="D406" s="57"/>
      <c r="E406" s="57"/>
      <c r="F406" s="57"/>
      <c r="G406" s="57"/>
    </row>
    <row r="407" spans="1:7" ht="54.95" customHeight="1" x14ac:dyDescent="0.2">
      <c r="A407" s="58" t="s">
        <v>20</v>
      </c>
      <c r="B407" s="58"/>
      <c r="C407" s="57"/>
      <c r="D407" s="57"/>
      <c r="E407" s="57"/>
      <c r="F407" s="57"/>
      <c r="G407" s="57"/>
    </row>
    <row r="408" spans="1:7" x14ac:dyDescent="0.2">
      <c r="A408" s="59"/>
      <c r="B408" s="60"/>
      <c r="C408" s="60"/>
      <c r="D408" s="60"/>
      <c r="E408" s="60"/>
      <c r="F408" s="60"/>
      <c r="G408" s="61"/>
    </row>
    <row r="409" spans="1:7" s="29" customFormat="1" ht="25.5" x14ac:dyDescent="0.2">
      <c r="A409" s="22" t="s">
        <v>13</v>
      </c>
      <c r="B409" s="23" t="s">
        <v>23</v>
      </c>
      <c r="C409" s="58" t="s">
        <v>14</v>
      </c>
      <c r="D409" s="58"/>
      <c r="E409" s="23" t="s">
        <v>15</v>
      </c>
      <c r="F409" s="22" t="s">
        <v>16</v>
      </c>
      <c r="G409" s="22" t="s">
        <v>17</v>
      </c>
    </row>
    <row r="410" spans="1:7" x14ac:dyDescent="0.2">
      <c r="A410" s="12">
        <v>1</v>
      </c>
      <c r="B410" s="19"/>
      <c r="C410" s="67"/>
      <c r="D410" s="67"/>
      <c r="E410" s="24"/>
      <c r="F410" s="21"/>
      <c r="G410" s="10">
        <f t="shared" ref="G410:G419" si="21">E410*F410</f>
        <v>0</v>
      </c>
    </row>
    <row r="411" spans="1:7" x14ac:dyDescent="0.2">
      <c r="A411" s="12">
        <v>2</v>
      </c>
      <c r="B411" s="19"/>
      <c r="C411" s="67"/>
      <c r="D411" s="67"/>
      <c r="E411" s="24"/>
      <c r="F411" s="21"/>
      <c r="G411" s="10">
        <f t="shared" si="21"/>
        <v>0</v>
      </c>
    </row>
    <row r="412" spans="1:7" x14ac:dyDescent="0.2">
      <c r="A412" s="12">
        <v>3</v>
      </c>
      <c r="B412" s="19"/>
      <c r="C412" s="67"/>
      <c r="D412" s="67"/>
      <c r="E412" s="24"/>
      <c r="F412" s="21"/>
      <c r="G412" s="10">
        <f t="shared" si="21"/>
        <v>0</v>
      </c>
    </row>
    <row r="413" spans="1:7" x14ac:dyDescent="0.2">
      <c r="A413" s="12">
        <v>4</v>
      </c>
      <c r="B413" s="19"/>
      <c r="C413" s="67"/>
      <c r="D413" s="67"/>
      <c r="E413" s="24"/>
      <c r="F413" s="21"/>
      <c r="G413" s="10">
        <f t="shared" si="21"/>
        <v>0</v>
      </c>
    </row>
    <row r="414" spans="1:7" x14ac:dyDescent="0.2">
      <c r="A414" s="12">
        <v>5</v>
      </c>
      <c r="B414" s="19"/>
      <c r="C414" s="67"/>
      <c r="D414" s="67"/>
      <c r="E414" s="24"/>
      <c r="F414" s="21"/>
      <c r="G414" s="10">
        <f t="shared" si="21"/>
        <v>0</v>
      </c>
    </row>
    <row r="415" spans="1:7" x14ac:dyDescent="0.2">
      <c r="A415" s="12">
        <v>6</v>
      </c>
      <c r="B415" s="19"/>
      <c r="C415" s="67"/>
      <c r="D415" s="67"/>
      <c r="E415" s="24"/>
      <c r="F415" s="21"/>
      <c r="G415" s="10">
        <f t="shared" si="21"/>
        <v>0</v>
      </c>
    </row>
    <row r="416" spans="1:7" x14ac:dyDescent="0.2">
      <c r="A416" s="12">
        <v>7</v>
      </c>
      <c r="B416" s="19"/>
      <c r="C416" s="67"/>
      <c r="D416" s="67"/>
      <c r="E416" s="24"/>
      <c r="F416" s="21"/>
      <c r="G416" s="10">
        <f t="shared" si="21"/>
        <v>0</v>
      </c>
    </row>
    <row r="417" spans="1:7" x14ac:dyDescent="0.2">
      <c r="A417" s="12">
        <v>8</v>
      </c>
      <c r="B417" s="19"/>
      <c r="C417" s="67"/>
      <c r="D417" s="67"/>
      <c r="E417" s="24"/>
      <c r="F417" s="21"/>
      <c r="G417" s="10">
        <f t="shared" si="21"/>
        <v>0</v>
      </c>
    </row>
    <row r="418" spans="1:7" x14ac:dyDescent="0.2">
      <c r="A418" s="12">
        <v>9</v>
      </c>
      <c r="B418" s="19"/>
      <c r="C418" s="67"/>
      <c r="D418" s="67"/>
      <c r="E418" s="24"/>
      <c r="F418" s="21"/>
      <c r="G418" s="10">
        <f t="shared" si="21"/>
        <v>0</v>
      </c>
    </row>
    <row r="419" spans="1:7" x14ac:dyDescent="0.2">
      <c r="A419" s="12">
        <v>10</v>
      </c>
      <c r="B419" s="19"/>
      <c r="C419" s="67"/>
      <c r="D419" s="67"/>
      <c r="E419" s="24"/>
      <c r="F419" s="21"/>
      <c r="G419" s="10">
        <f t="shared" si="21"/>
        <v>0</v>
      </c>
    </row>
    <row r="420" spans="1:7" ht="15.75" x14ac:dyDescent="0.25">
      <c r="A420" s="68" t="s">
        <v>27</v>
      </c>
      <c r="B420" s="69"/>
      <c r="C420" s="69"/>
      <c r="D420" s="69"/>
      <c r="E420" s="69"/>
      <c r="F420" s="70"/>
      <c r="G420" s="11">
        <f>SUM(G410:G419)</f>
        <v>0</v>
      </c>
    </row>
    <row r="421" spans="1:7" x14ac:dyDescent="0.2">
      <c r="A421" s="71"/>
      <c r="B421" s="71"/>
      <c r="C421" s="71"/>
      <c r="D421" s="71"/>
      <c r="E421" s="71"/>
      <c r="F421" s="71"/>
      <c r="G421" s="71"/>
    </row>
    <row r="422" spans="1:7" x14ac:dyDescent="0.2">
      <c r="A422" s="66" t="s">
        <v>31</v>
      </c>
      <c r="B422" s="66"/>
      <c r="C422" s="57"/>
      <c r="D422" s="57"/>
      <c r="E422" s="57"/>
      <c r="F422" s="57"/>
      <c r="G422" s="57"/>
    </row>
    <row r="423" spans="1:7" ht="134.1" customHeight="1" x14ac:dyDescent="0.2">
      <c r="A423" s="58" t="s">
        <v>22</v>
      </c>
      <c r="B423" s="58"/>
      <c r="C423" s="57"/>
      <c r="D423" s="57"/>
      <c r="E423" s="57"/>
      <c r="F423" s="57"/>
      <c r="G423" s="57"/>
    </row>
    <row r="424" spans="1:7" ht="56.1" customHeight="1" x14ac:dyDescent="0.2">
      <c r="A424" s="56" t="s">
        <v>21</v>
      </c>
      <c r="B424" s="56"/>
      <c r="C424" s="57"/>
      <c r="D424" s="57"/>
      <c r="E424" s="57"/>
      <c r="F424" s="57"/>
      <c r="G424" s="57"/>
    </row>
    <row r="425" spans="1:7" ht="56.1" customHeight="1" x14ac:dyDescent="0.2">
      <c r="A425" s="58" t="s">
        <v>20</v>
      </c>
      <c r="B425" s="58"/>
      <c r="C425" s="57"/>
      <c r="D425" s="57"/>
      <c r="E425" s="57"/>
      <c r="F425" s="57"/>
      <c r="G425" s="57"/>
    </row>
    <row r="426" spans="1:7" x14ac:dyDescent="0.2">
      <c r="A426" s="59"/>
      <c r="B426" s="60"/>
      <c r="C426" s="60"/>
      <c r="D426" s="60"/>
      <c r="E426" s="60"/>
      <c r="F426" s="60"/>
      <c r="G426" s="61"/>
    </row>
    <row r="427" spans="1:7" s="29" customFormat="1" ht="25.5" x14ac:dyDescent="0.2">
      <c r="A427" s="22" t="s">
        <v>13</v>
      </c>
      <c r="B427" s="23" t="s">
        <v>23</v>
      </c>
      <c r="C427" s="58" t="s">
        <v>14</v>
      </c>
      <c r="D427" s="58"/>
      <c r="E427" s="23" t="s">
        <v>15</v>
      </c>
      <c r="F427" s="22" t="s">
        <v>16</v>
      </c>
      <c r="G427" s="22" t="s">
        <v>17</v>
      </c>
    </row>
    <row r="428" spans="1:7" x14ac:dyDescent="0.2">
      <c r="A428" s="12">
        <v>1</v>
      </c>
      <c r="B428" s="19"/>
      <c r="C428" s="67"/>
      <c r="D428" s="67"/>
      <c r="E428" s="24"/>
      <c r="F428" s="21"/>
      <c r="G428" s="10">
        <f t="shared" ref="G428:G437" si="22">E428*F428</f>
        <v>0</v>
      </c>
    </row>
    <row r="429" spans="1:7" x14ac:dyDescent="0.2">
      <c r="A429" s="12">
        <v>2</v>
      </c>
      <c r="B429" s="19"/>
      <c r="C429" s="67"/>
      <c r="D429" s="67"/>
      <c r="E429" s="24"/>
      <c r="F429" s="21"/>
      <c r="G429" s="10">
        <f t="shared" si="22"/>
        <v>0</v>
      </c>
    </row>
    <row r="430" spans="1:7" x14ac:dyDescent="0.2">
      <c r="A430" s="12">
        <v>3</v>
      </c>
      <c r="B430" s="19"/>
      <c r="C430" s="67"/>
      <c r="D430" s="67"/>
      <c r="E430" s="24"/>
      <c r="F430" s="21"/>
      <c r="G430" s="10">
        <f t="shared" si="22"/>
        <v>0</v>
      </c>
    </row>
    <row r="431" spans="1:7" x14ac:dyDescent="0.2">
      <c r="A431" s="12">
        <v>4</v>
      </c>
      <c r="B431" s="19"/>
      <c r="C431" s="67"/>
      <c r="D431" s="67"/>
      <c r="E431" s="24"/>
      <c r="F431" s="21"/>
      <c r="G431" s="10">
        <f t="shared" si="22"/>
        <v>0</v>
      </c>
    </row>
    <row r="432" spans="1:7" x14ac:dyDescent="0.2">
      <c r="A432" s="12">
        <v>5</v>
      </c>
      <c r="B432" s="19"/>
      <c r="C432" s="67"/>
      <c r="D432" s="67"/>
      <c r="E432" s="24"/>
      <c r="F432" s="21"/>
      <c r="G432" s="10">
        <f t="shared" si="22"/>
        <v>0</v>
      </c>
    </row>
    <row r="433" spans="1:7" x14ac:dyDescent="0.2">
      <c r="A433" s="12">
        <v>6</v>
      </c>
      <c r="B433" s="19"/>
      <c r="C433" s="67"/>
      <c r="D433" s="67"/>
      <c r="E433" s="24"/>
      <c r="F433" s="21"/>
      <c r="G433" s="10">
        <f t="shared" si="22"/>
        <v>0</v>
      </c>
    </row>
    <row r="434" spans="1:7" x14ac:dyDescent="0.2">
      <c r="A434" s="12">
        <v>7</v>
      </c>
      <c r="B434" s="19"/>
      <c r="C434" s="67"/>
      <c r="D434" s="67"/>
      <c r="E434" s="24"/>
      <c r="F434" s="21"/>
      <c r="G434" s="10">
        <f t="shared" si="22"/>
        <v>0</v>
      </c>
    </row>
    <row r="435" spans="1:7" x14ac:dyDescent="0.2">
      <c r="A435" s="12">
        <v>8</v>
      </c>
      <c r="B435" s="19"/>
      <c r="C435" s="67"/>
      <c r="D435" s="67"/>
      <c r="E435" s="24"/>
      <c r="F435" s="21"/>
      <c r="G435" s="10">
        <f t="shared" si="22"/>
        <v>0</v>
      </c>
    </row>
    <row r="436" spans="1:7" x14ac:dyDescent="0.2">
      <c r="A436" s="12">
        <v>9</v>
      </c>
      <c r="B436" s="19"/>
      <c r="C436" s="67"/>
      <c r="D436" s="67"/>
      <c r="E436" s="24"/>
      <c r="F436" s="21"/>
      <c r="G436" s="10">
        <f t="shared" si="22"/>
        <v>0</v>
      </c>
    </row>
    <row r="437" spans="1:7" x14ac:dyDescent="0.2">
      <c r="A437" s="12">
        <v>10</v>
      </c>
      <c r="B437" s="19"/>
      <c r="C437" s="67"/>
      <c r="D437" s="67"/>
      <c r="E437" s="24"/>
      <c r="F437" s="21"/>
      <c r="G437" s="10">
        <f t="shared" si="22"/>
        <v>0</v>
      </c>
    </row>
    <row r="438" spans="1:7" ht="15.75" x14ac:dyDescent="0.25">
      <c r="A438" s="68" t="s">
        <v>27</v>
      </c>
      <c r="B438" s="69"/>
      <c r="C438" s="69"/>
      <c r="D438" s="69"/>
      <c r="E438" s="69"/>
      <c r="F438" s="70"/>
      <c r="G438" s="11">
        <f>SUM(G428:G437)</f>
        <v>0</v>
      </c>
    </row>
    <row r="439" spans="1:7" x14ac:dyDescent="0.2">
      <c r="A439" s="71"/>
      <c r="B439" s="71"/>
      <c r="C439" s="71"/>
      <c r="D439" s="71"/>
      <c r="E439" s="71"/>
      <c r="F439" s="71"/>
      <c r="G439" s="71"/>
    </row>
    <row r="440" spans="1:7" x14ac:dyDescent="0.2">
      <c r="A440" s="66" t="s">
        <v>32</v>
      </c>
      <c r="B440" s="66"/>
      <c r="C440" s="57"/>
      <c r="D440" s="57"/>
      <c r="E440" s="57"/>
      <c r="F440" s="57"/>
      <c r="G440" s="57"/>
    </row>
    <row r="441" spans="1:7" ht="134.1" customHeight="1" x14ac:dyDescent="0.2">
      <c r="A441" s="58" t="s">
        <v>22</v>
      </c>
      <c r="B441" s="58"/>
      <c r="C441" s="57"/>
      <c r="D441" s="57"/>
      <c r="E441" s="57"/>
      <c r="F441" s="57"/>
      <c r="G441" s="57"/>
    </row>
    <row r="442" spans="1:7" ht="56.1" customHeight="1" x14ac:dyDescent="0.2">
      <c r="A442" s="56" t="s">
        <v>21</v>
      </c>
      <c r="B442" s="56"/>
      <c r="C442" s="57"/>
      <c r="D442" s="57"/>
      <c r="E442" s="57"/>
      <c r="F442" s="57"/>
      <c r="G442" s="57"/>
    </row>
    <row r="443" spans="1:7" ht="56.1" customHeight="1" x14ac:dyDescent="0.2">
      <c r="A443" s="58" t="s">
        <v>20</v>
      </c>
      <c r="B443" s="58"/>
      <c r="C443" s="57"/>
      <c r="D443" s="57"/>
      <c r="E443" s="57"/>
      <c r="F443" s="57"/>
      <c r="G443" s="57"/>
    </row>
    <row r="444" spans="1:7" x14ac:dyDescent="0.2">
      <c r="A444" s="59"/>
      <c r="B444" s="60"/>
      <c r="C444" s="60"/>
      <c r="D444" s="60"/>
      <c r="E444" s="60"/>
      <c r="F444" s="60"/>
      <c r="G444" s="61"/>
    </row>
    <row r="445" spans="1:7" s="29" customFormat="1" ht="25.5" x14ac:dyDescent="0.2">
      <c r="A445" s="22" t="s">
        <v>13</v>
      </c>
      <c r="B445" s="23" t="s">
        <v>23</v>
      </c>
      <c r="C445" s="58" t="s">
        <v>14</v>
      </c>
      <c r="D445" s="58"/>
      <c r="E445" s="23" t="s">
        <v>15</v>
      </c>
      <c r="F445" s="22" t="s">
        <v>16</v>
      </c>
      <c r="G445" s="22" t="s">
        <v>17</v>
      </c>
    </row>
    <row r="446" spans="1:7" x14ac:dyDescent="0.2">
      <c r="A446" s="12">
        <v>1</v>
      </c>
      <c r="B446" s="19"/>
      <c r="C446" s="67"/>
      <c r="D446" s="67"/>
      <c r="E446" s="24"/>
      <c r="F446" s="21"/>
      <c r="G446" s="10">
        <f t="shared" ref="G446:G455" si="23">E446*F446</f>
        <v>0</v>
      </c>
    </row>
    <row r="447" spans="1:7" x14ac:dyDescent="0.2">
      <c r="A447" s="12">
        <v>2</v>
      </c>
      <c r="B447" s="19"/>
      <c r="C447" s="67"/>
      <c r="D447" s="67"/>
      <c r="E447" s="24"/>
      <c r="F447" s="21"/>
      <c r="G447" s="10">
        <f t="shared" si="23"/>
        <v>0</v>
      </c>
    </row>
    <row r="448" spans="1:7" x14ac:dyDescent="0.2">
      <c r="A448" s="12">
        <v>3</v>
      </c>
      <c r="B448" s="19"/>
      <c r="C448" s="67"/>
      <c r="D448" s="67"/>
      <c r="E448" s="24"/>
      <c r="F448" s="21"/>
      <c r="G448" s="10">
        <f t="shared" si="23"/>
        <v>0</v>
      </c>
    </row>
    <row r="449" spans="1:7" x14ac:dyDescent="0.2">
      <c r="A449" s="12">
        <v>4</v>
      </c>
      <c r="B449" s="19"/>
      <c r="C449" s="67"/>
      <c r="D449" s="67"/>
      <c r="E449" s="24"/>
      <c r="F449" s="21"/>
      <c r="G449" s="10">
        <f t="shared" si="23"/>
        <v>0</v>
      </c>
    </row>
    <row r="450" spans="1:7" x14ac:dyDescent="0.2">
      <c r="A450" s="12">
        <v>5</v>
      </c>
      <c r="B450" s="19"/>
      <c r="C450" s="67"/>
      <c r="D450" s="67"/>
      <c r="E450" s="24"/>
      <c r="F450" s="21"/>
      <c r="G450" s="10">
        <f t="shared" si="23"/>
        <v>0</v>
      </c>
    </row>
    <row r="451" spans="1:7" x14ac:dyDescent="0.2">
      <c r="A451" s="12">
        <v>6</v>
      </c>
      <c r="B451" s="19"/>
      <c r="C451" s="67"/>
      <c r="D451" s="67"/>
      <c r="E451" s="24"/>
      <c r="F451" s="21"/>
      <c r="G451" s="10">
        <f t="shared" si="23"/>
        <v>0</v>
      </c>
    </row>
    <row r="452" spans="1:7" x14ac:dyDescent="0.2">
      <c r="A452" s="12">
        <v>7</v>
      </c>
      <c r="B452" s="19"/>
      <c r="C452" s="67"/>
      <c r="D452" s="67"/>
      <c r="E452" s="24"/>
      <c r="F452" s="21"/>
      <c r="G452" s="10">
        <f t="shared" si="23"/>
        <v>0</v>
      </c>
    </row>
    <row r="453" spans="1:7" x14ac:dyDescent="0.2">
      <c r="A453" s="12">
        <v>8</v>
      </c>
      <c r="B453" s="19"/>
      <c r="C453" s="67"/>
      <c r="D453" s="67"/>
      <c r="E453" s="24"/>
      <c r="F453" s="21"/>
      <c r="G453" s="10">
        <f t="shared" si="23"/>
        <v>0</v>
      </c>
    </row>
    <row r="454" spans="1:7" x14ac:dyDescent="0.2">
      <c r="A454" s="12">
        <v>9</v>
      </c>
      <c r="B454" s="19"/>
      <c r="C454" s="67"/>
      <c r="D454" s="67"/>
      <c r="E454" s="24"/>
      <c r="F454" s="21"/>
      <c r="G454" s="10">
        <f t="shared" si="23"/>
        <v>0</v>
      </c>
    </row>
    <row r="455" spans="1:7" x14ac:dyDescent="0.2">
      <c r="A455" s="12">
        <v>10</v>
      </c>
      <c r="B455" s="19"/>
      <c r="C455" s="67"/>
      <c r="D455" s="67"/>
      <c r="E455" s="24"/>
      <c r="F455" s="21"/>
      <c r="G455" s="10">
        <f t="shared" si="23"/>
        <v>0</v>
      </c>
    </row>
    <row r="456" spans="1:7" ht="15.75" x14ac:dyDescent="0.25">
      <c r="A456" s="68" t="s">
        <v>27</v>
      </c>
      <c r="B456" s="69"/>
      <c r="C456" s="69"/>
      <c r="D456" s="69"/>
      <c r="E456" s="69"/>
      <c r="F456" s="70"/>
      <c r="G456" s="11">
        <f>SUM(G446:G455)</f>
        <v>0</v>
      </c>
    </row>
    <row r="457" spans="1:7" x14ac:dyDescent="0.2">
      <c r="A457" s="71"/>
      <c r="B457" s="71"/>
      <c r="C457" s="71"/>
      <c r="D457" s="71"/>
      <c r="E457" s="71"/>
      <c r="F457" s="71"/>
      <c r="G457" s="71"/>
    </row>
    <row r="458" spans="1:7" ht="15.75" x14ac:dyDescent="0.2">
      <c r="A458" s="65" t="s">
        <v>37</v>
      </c>
      <c r="B458" s="65"/>
      <c r="C458" s="65"/>
      <c r="D458" s="65"/>
      <c r="E458" s="65"/>
      <c r="F458" s="65"/>
      <c r="G458" s="65"/>
    </row>
    <row r="459" spans="1:7" x14ac:dyDescent="0.2">
      <c r="A459" s="66" t="s">
        <v>26</v>
      </c>
      <c r="B459" s="66"/>
      <c r="C459" s="57"/>
      <c r="D459" s="57"/>
      <c r="E459" s="57"/>
      <c r="F459" s="57"/>
      <c r="G459" s="57"/>
    </row>
    <row r="460" spans="1:7" ht="134.1" customHeight="1" x14ac:dyDescent="0.2">
      <c r="A460" s="58" t="s">
        <v>22</v>
      </c>
      <c r="B460" s="58"/>
      <c r="C460" s="57"/>
      <c r="D460" s="57"/>
      <c r="E460" s="57"/>
      <c r="F460" s="57"/>
      <c r="G460" s="57"/>
    </row>
    <row r="461" spans="1:7" ht="56.1" customHeight="1" x14ac:dyDescent="0.2">
      <c r="A461" s="56" t="s">
        <v>21</v>
      </c>
      <c r="B461" s="56"/>
      <c r="C461" s="57"/>
      <c r="D461" s="57"/>
      <c r="E461" s="57"/>
      <c r="F461" s="57"/>
      <c r="G461" s="57"/>
    </row>
    <row r="462" spans="1:7" ht="56.1" customHeight="1" x14ac:dyDescent="0.2">
      <c r="A462" s="58" t="s">
        <v>20</v>
      </c>
      <c r="B462" s="58"/>
      <c r="C462" s="57"/>
      <c r="D462" s="57"/>
      <c r="E462" s="57"/>
      <c r="F462" s="57"/>
      <c r="G462" s="57"/>
    </row>
    <row r="463" spans="1:7" x14ac:dyDescent="0.2">
      <c r="A463" s="59"/>
      <c r="B463" s="60"/>
      <c r="C463" s="60"/>
      <c r="D463" s="60"/>
      <c r="E463" s="60"/>
      <c r="F463" s="60"/>
      <c r="G463" s="61"/>
    </row>
    <row r="464" spans="1:7" s="29" customFormat="1" ht="25.5" x14ac:dyDescent="0.2">
      <c r="A464" s="22" t="s">
        <v>13</v>
      </c>
      <c r="B464" s="23" t="s">
        <v>23</v>
      </c>
      <c r="C464" s="58" t="s">
        <v>14</v>
      </c>
      <c r="D464" s="58"/>
      <c r="E464" s="23" t="s">
        <v>15</v>
      </c>
      <c r="F464" s="22" t="s">
        <v>16</v>
      </c>
      <c r="G464" s="22" t="s">
        <v>17</v>
      </c>
    </row>
    <row r="465" spans="1:7" x14ac:dyDescent="0.2">
      <c r="A465" s="12">
        <v>1</v>
      </c>
      <c r="B465" s="19"/>
      <c r="C465" s="67"/>
      <c r="D465" s="67"/>
      <c r="E465" s="24"/>
      <c r="F465" s="21"/>
      <c r="G465" s="10">
        <f t="shared" ref="G465:G474" si="24">E465*F465</f>
        <v>0</v>
      </c>
    </row>
    <row r="466" spans="1:7" x14ac:dyDescent="0.2">
      <c r="A466" s="12">
        <v>2</v>
      </c>
      <c r="B466" s="19"/>
      <c r="C466" s="67"/>
      <c r="D466" s="67"/>
      <c r="E466" s="24"/>
      <c r="F466" s="21"/>
      <c r="G466" s="10">
        <f t="shared" si="24"/>
        <v>0</v>
      </c>
    </row>
    <row r="467" spans="1:7" x14ac:dyDescent="0.2">
      <c r="A467" s="12">
        <v>3</v>
      </c>
      <c r="B467" s="19"/>
      <c r="C467" s="67"/>
      <c r="D467" s="67"/>
      <c r="E467" s="24"/>
      <c r="F467" s="21"/>
      <c r="G467" s="10">
        <f t="shared" si="24"/>
        <v>0</v>
      </c>
    </row>
    <row r="468" spans="1:7" x14ac:dyDescent="0.2">
      <c r="A468" s="12">
        <v>4</v>
      </c>
      <c r="B468" s="19"/>
      <c r="C468" s="67"/>
      <c r="D468" s="67"/>
      <c r="E468" s="24"/>
      <c r="F468" s="21"/>
      <c r="G468" s="10">
        <f t="shared" si="24"/>
        <v>0</v>
      </c>
    </row>
    <row r="469" spans="1:7" x14ac:dyDescent="0.2">
      <c r="A469" s="12">
        <v>5</v>
      </c>
      <c r="B469" s="19"/>
      <c r="C469" s="67"/>
      <c r="D469" s="67"/>
      <c r="E469" s="24"/>
      <c r="F469" s="21"/>
      <c r="G469" s="10">
        <f t="shared" si="24"/>
        <v>0</v>
      </c>
    </row>
    <row r="470" spans="1:7" x14ac:dyDescent="0.2">
      <c r="A470" s="12">
        <v>6</v>
      </c>
      <c r="B470" s="19"/>
      <c r="C470" s="67"/>
      <c r="D470" s="67"/>
      <c r="E470" s="24"/>
      <c r="F470" s="21"/>
      <c r="G470" s="10">
        <f t="shared" si="24"/>
        <v>0</v>
      </c>
    </row>
    <row r="471" spans="1:7" x14ac:dyDescent="0.2">
      <c r="A471" s="12">
        <v>7</v>
      </c>
      <c r="B471" s="19"/>
      <c r="C471" s="67"/>
      <c r="D471" s="67"/>
      <c r="E471" s="24"/>
      <c r="F471" s="21"/>
      <c r="G471" s="10">
        <f t="shared" si="24"/>
        <v>0</v>
      </c>
    </row>
    <row r="472" spans="1:7" x14ac:dyDescent="0.2">
      <c r="A472" s="12">
        <v>8</v>
      </c>
      <c r="B472" s="19"/>
      <c r="C472" s="67"/>
      <c r="D472" s="67"/>
      <c r="E472" s="24"/>
      <c r="F472" s="21"/>
      <c r="G472" s="10">
        <f t="shared" si="24"/>
        <v>0</v>
      </c>
    </row>
    <row r="473" spans="1:7" x14ac:dyDescent="0.2">
      <c r="A473" s="12">
        <v>9</v>
      </c>
      <c r="B473" s="19"/>
      <c r="C473" s="67"/>
      <c r="D473" s="67"/>
      <c r="E473" s="24"/>
      <c r="F473" s="21"/>
      <c r="G473" s="10">
        <f t="shared" si="24"/>
        <v>0</v>
      </c>
    </row>
    <row r="474" spans="1:7" x14ac:dyDescent="0.2">
      <c r="A474" s="12">
        <v>10</v>
      </c>
      <c r="B474" s="19"/>
      <c r="C474" s="67"/>
      <c r="D474" s="67"/>
      <c r="E474" s="24"/>
      <c r="F474" s="21"/>
      <c r="G474" s="10">
        <f t="shared" si="24"/>
        <v>0</v>
      </c>
    </row>
    <row r="475" spans="1:7" ht="15.75" x14ac:dyDescent="0.25">
      <c r="A475" s="68" t="s">
        <v>27</v>
      </c>
      <c r="B475" s="69"/>
      <c r="C475" s="69"/>
      <c r="D475" s="69"/>
      <c r="E475" s="69"/>
      <c r="F475" s="70"/>
      <c r="G475" s="11">
        <f>SUM(G465:G474)</f>
        <v>0</v>
      </c>
    </row>
    <row r="476" spans="1:7" x14ac:dyDescent="0.2">
      <c r="A476" s="71"/>
      <c r="B476" s="71"/>
      <c r="C476" s="71"/>
      <c r="D476" s="71"/>
      <c r="E476" s="71"/>
      <c r="F476" s="71"/>
      <c r="G476" s="71"/>
    </row>
    <row r="477" spans="1:7" x14ac:dyDescent="0.2">
      <c r="A477" s="66" t="s">
        <v>28</v>
      </c>
      <c r="B477" s="66"/>
      <c r="C477" s="57"/>
      <c r="D477" s="57"/>
      <c r="E477" s="57"/>
      <c r="F477" s="57"/>
      <c r="G477" s="57"/>
    </row>
    <row r="478" spans="1:7" ht="134.1" customHeight="1" x14ac:dyDescent="0.2">
      <c r="A478" s="58" t="s">
        <v>22</v>
      </c>
      <c r="B478" s="58"/>
      <c r="C478" s="57"/>
      <c r="D478" s="57"/>
      <c r="E478" s="57"/>
      <c r="F478" s="57"/>
      <c r="G478" s="57"/>
    </row>
    <row r="479" spans="1:7" ht="56.1" customHeight="1" x14ac:dyDescent="0.2">
      <c r="A479" s="56" t="s">
        <v>21</v>
      </c>
      <c r="B479" s="56"/>
      <c r="C479" s="57"/>
      <c r="D479" s="57"/>
      <c r="E479" s="57"/>
      <c r="F479" s="57"/>
      <c r="G479" s="57"/>
    </row>
    <row r="480" spans="1:7" ht="56.1" customHeight="1" x14ac:dyDescent="0.2">
      <c r="A480" s="58" t="s">
        <v>20</v>
      </c>
      <c r="B480" s="58"/>
      <c r="C480" s="57"/>
      <c r="D480" s="57"/>
      <c r="E480" s="57"/>
      <c r="F480" s="57"/>
      <c r="G480" s="57"/>
    </row>
    <row r="481" spans="1:7" x14ac:dyDescent="0.2">
      <c r="A481" s="59"/>
      <c r="B481" s="60"/>
      <c r="C481" s="60"/>
      <c r="D481" s="60"/>
      <c r="E481" s="60"/>
      <c r="F481" s="60"/>
      <c r="G481" s="61"/>
    </row>
    <row r="482" spans="1:7" s="29" customFormat="1" ht="25.5" x14ac:dyDescent="0.2">
      <c r="A482" s="22" t="s">
        <v>13</v>
      </c>
      <c r="B482" s="23" t="s">
        <v>23</v>
      </c>
      <c r="C482" s="58" t="s">
        <v>14</v>
      </c>
      <c r="D482" s="58"/>
      <c r="E482" s="23" t="s">
        <v>15</v>
      </c>
      <c r="F482" s="22" t="s">
        <v>16</v>
      </c>
      <c r="G482" s="22" t="s">
        <v>17</v>
      </c>
    </row>
    <row r="483" spans="1:7" x14ac:dyDescent="0.2">
      <c r="A483" s="12">
        <v>1</v>
      </c>
      <c r="B483" s="19"/>
      <c r="C483" s="67"/>
      <c r="D483" s="67"/>
      <c r="E483" s="24"/>
      <c r="F483" s="21"/>
      <c r="G483" s="10">
        <f t="shared" ref="G483:G492" si="25">E483*F483</f>
        <v>0</v>
      </c>
    </row>
    <row r="484" spans="1:7" x14ac:dyDescent="0.2">
      <c r="A484" s="12">
        <v>2</v>
      </c>
      <c r="B484" s="19"/>
      <c r="C484" s="67"/>
      <c r="D484" s="67"/>
      <c r="E484" s="24"/>
      <c r="F484" s="21"/>
      <c r="G484" s="10">
        <f t="shared" si="25"/>
        <v>0</v>
      </c>
    </row>
    <row r="485" spans="1:7" x14ac:dyDescent="0.2">
      <c r="A485" s="12">
        <v>3</v>
      </c>
      <c r="B485" s="19"/>
      <c r="C485" s="67"/>
      <c r="D485" s="67"/>
      <c r="E485" s="24"/>
      <c r="F485" s="21"/>
      <c r="G485" s="10">
        <f t="shared" si="25"/>
        <v>0</v>
      </c>
    </row>
    <row r="486" spans="1:7" x14ac:dyDescent="0.2">
      <c r="A486" s="12">
        <v>4</v>
      </c>
      <c r="B486" s="19"/>
      <c r="C486" s="67"/>
      <c r="D486" s="67"/>
      <c r="E486" s="24"/>
      <c r="F486" s="21"/>
      <c r="G486" s="10">
        <f t="shared" si="25"/>
        <v>0</v>
      </c>
    </row>
    <row r="487" spans="1:7" x14ac:dyDescent="0.2">
      <c r="A487" s="12">
        <v>5</v>
      </c>
      <c r="B487" s="19"/>
      <c r="C487" s="67"/>
      <c r="D487" s="67"/>
      <c r="E487" s="24"/>
      <c r="F487" s="21"/>
      <c r="G487" s="10">
        <f t="shared" si="25"/>
        <v>0</v>
      </c>
    </row>
    <row r="488" spans="1:7" x14ac:dyDescent="0.2">
      <c r="A488" s="12">
        <v>6</v>
      </c>
      <c r="B488" s="19"/>
      <c r="C488" s="67"/>
      <c r="D488" s="67"/>
      <c r="E488" s="24"/>
      <c r="F488" s="21"/>
      <c r="G488" s="10">
        <f t="shared" si="25"/>
        <v>0</v>
      </c>
    </row>
    <row r="489" spans="1:7" x14ac:dyDescent="0.2">
      <c r="A489" s="12">
        <v>7</v>
      </c>
      <c r="B489" s="19"/>
      <c r="C489" s="67"/>
      <c r="D489" s="67"/>
      <c r="E489" s="24"/>
      <c r="F489" s="21"/>
      <c r="G489" s="10">
        <f t="shared" si="25"/>
        <v>0</v>
      </c>
    </row>
    <row r="490" spans="1:7" x14ac:dyDescent="0.2">
      <c r="A490" s="12">
        <v>8</v>
      </c>
      <c r="B490" s="19"/>
      <c r="C490" s="67"/>
      <c r="D490" s="67"/>
      <c r="E490" s="24"/>
      <c r="F490" s="21"/>
      <c r="G490" s="10">
        <f t="shared" si="25"/>
        <v>0</v>
      </c>
    </row>
    <row r="491" spans="1:7" x14ac:dyDescent="0.2">
      <c r="A491" s="12">
        <v>9</v>
      </c>
      <c r="B491" s="19"/>
      <c r="C491" s="67"/>
      <c r="D491" s="67"/>
      <c r="E491" s="24"/>
      <c r="F491" s="21"/>
      <c r="G491" s="10">
        <f t="shared" si="25"/>
        <v>0</v>
      </c>
    </row>
    <row r="492" spans="1:7" x14ac:dyDescent="0.2">
      <c r="A492" s="12">
        <v>10</v>
      </c>
      <c r="B492" s="19"/>
      <c r="C492" s="67"/>
      <c r="D492" s="67"/>
      <c r="E492" s="24"/>
      <c r="F492" s="21"/>
      <c r="G492" s="10">
        <f t="shared" si="25"/>
        <v>0</v>
      </c>
    </row>
    <row r="493" spans="1:7" ht="15.75" x14ac:dyDescent="0.25">
      <c r="A493" s="68" t="s">
        <v>27</v>
      </c>
      <c r="B493" s="69"/>
      <c r="C493" s="69"/>
      <c r="D493" s="69"/>
      <c r="E493" s="69"/>
      <c r="F493" s="70"/>
      <c r="G493" s="11">
        <f>SUM(G483:G492)</f>
        <v>0</v>
      </c>
    </row>
    <row r="494" spans="1:7" x14ac:dyDescent="0.2">
      <c r="A494" s="71"/>
      <c r="B494" s="71"/>
      <c r="C494" s="71"/>
      <c r="D494" s="71"/>
      <c r="E494" s="71"/>
      <c r="F494" s="71"/>
      <c r="G494" s="71"/>
    </row>
    <row r="495" spans="1:7" x14ac:dyDescent="0.2">
      <c r="A495" s="66" t="s">
        <v>29</v>
      </c>
      <c r="B495" s="66"/>
      <c r="C495" s="57"/>
      <c r="D495" s="57"/>
      <c r="E495" s="57"/>
      <c r="F495" s="57"/>
      <c r="G495" s="57"/>
    </row>
    <row r="496" spans="1:7" ht="134.1" customHeight="1" x14ac:dyDescent="0.2">
      <c r="A496" s="58" t="s">
        <v>22</v>
      </c>
      <c r="B496" s="58"/>
      <c r="C496" s="57"/>
      <c r="D496" s="57"/>
      <c r="E496" s="57"/>
      <c r="F496" s="57"/>
      <c r="G496" s="57"/>
    </row>
    <row r="497" spans="1:7" ht="56.1" customHeight="1" x14ac:dyDescent="0.2">
      <c r="A497" s="56" t="s">
        <v>21</v>
      </c>
      <c r="B497" s="56"/>
      <c r="C497" s="57"/>
      <c r="D497" s="57"/>
      <c r="E497" s="57"/>
      <c r="F497" s="57"/>
      <c r="G497" s="57"/>
    </row>
    <row r="498" spans="1:7" ht="56.1" customHeight="1" x14ac:dyDescent="0.2">
      <c r="A498" s="58" t="s">
        <v>20</v>
      </c>
      <c r="B498" s="58"/>
      <c r="C498" s="57"/>
      <c r="D498" s="57"/>
      <c r="E498" s="57"/>
      <c r="F498" s="57"/>
      <c r="G498" s="57"/>
    </row>
    <row r="499" spans="1:7" x14ac:dyDescent="0.2">
      <c r="A499" s="59"/>
      <c r="B499" s="60"/>
      <c r="C499" s="60"/>
      <c r="D499" s="60"/>
      <c r="E499" s="60"/>
      <c r="F499" s="60"/>
      <c r="G499" s="61"/>
    </row>
    <row r="500" spans="1:7" s="29" customFormat="1" ht="25.5" x14ac:dyDescent="0.2">
      <c r="A500" s="22" t="s">
        <v>13</v>
      </c>
      <c r="B500" s="23" t="s">
        <v>23</v>
      </c>
      <c r="C500" s="58" t="s">
        <v>14</v>
      </c>
      <c r="D500" s="58"/>
      <c r="E500" s="23" t="s">
        <v>15</v>
      </c>
      <c r="F500" s="22" t="s">
        <v>16</v>
      </c>
      <c r="G500" s="22" t="s">
        <v>17</v>
      </c>
    </row>
    <row r="501" spans="1:7" x14ac:dyDescent="0.2">
      <c r="A501" s="12">
        <v>1</v>
      </c>
      <c r="B501" s="19"/>
      <c r="C501" s="67"/>
      <c r="D501" s="67"/>
      <c r="E501" s="24"/>
      <c r="F501" s="21"/>
      <c r="G501" s="10">
        <f t="shared" ref="G501:G510" si="26">E501*F501</f>
        <v>0</v>
      </c>
    </row>
    <row r="502" spans="1:7" x14ac:dyDescent="0.2">
      <c r="A502" s="12">
        <v>2</v>
      </c>
      <c r="B502" s="19"/>
      <c r="C502" s="67"/>
      <c r="D502" s="67"/>
      <c r="E502" s="24"/>
      <c r="F502" s="21"/>
      <c r="G502" s="10">
        <f t="shared" si="26"/>
        <v>0</v>
      </c>
    </row>
    <row r="503" spans="1:7" x14ac:dyDescent="0.2">
      <c r="A503" s="12">
        <v>3</v>
      </c>
      <c r="B503" s="19"/>
      <c r="C503" s="67"/>
      <c r="D503" s="67"/>
      <c r="E503" s="24"/>
      <c r="F503" s="21"/>
      <c r="G503" s="10">
        <f t="shared" si="26"/>
        <v>0</v>
      </c>
    </row>
    <row r="504" spans="1:7" x14ac:dyDescent="0.2">
      <c r="A504" s="12">
        <v>4</v>
      </c>
      <c r="B504" s="19"/>
      <c r="C504" s="67"/>
      <c r="D504" s="67"/>
      <c r="E504" s="24"/>
      <c r="F504" s="21"/>
      <c r="G504" s="10">
        <f t="shared" si="26"/>
        <v>0</v>
      </c>
    </row>
    <row r="505" spans="1:7" x14ac:dyDescent="0.2">
      <c r="A505" s="12">
        <v>5</v>
      </c>
      <c r="B505" s="19"/>
      <c r="C505" s="67"/>
      <c r="D505" s="67"/>
      <c r="E505" s="24"/>
      <c r="F505" s="21"/>
      <c r="G505" s="10">
        <f t="shared" si="26"/>
        <v>0</v>
      </c>
    </row>
    <row r="506" spans="1:7" x14ac:dyDescent="0.2">
      <c r="A506" s="12">
        <v>6</v>
      </c>
      <c r="B506" s="19"/>
      <c r="C506" s="67"/>
      <c r="D506" s="67"/>
      <c r="E506" s="24"/>
      <c r="F506" s="21"/>
      <c r="G506" s="10">
        <f t="shared" si="26"/>
        <v>0</v>
      </c>
    </row>
    <row r="507" spans="1:7" x14ac:dyDescent="0.2">
      <c r="A507" s="12">
        <v>7</v>
      </c>
      <c r="B507" s="19"/>
      <c r="C507" s="67"/>
      <c r="D507" s="67"/>
      <c r="E507" s="24"/>
      <c r="F507" s="21"/>
      <c r="G507" s="10">
        <f t="shared" si="26"/>
        <v>0</v>
      </c>
    </row>
    <row r="508" spans="1:7" x14ac:dyDescent="0.2">
      <c r="A508" s="12">
        <v>8</v>
      </c>
      <c r="B508" s="19"/>
      <c r="C508" s="67"/>
      <c r="D508" s="67"/>
      <c r="E508" s="24"/>
      <c r="F508" s="21"/>
      <c r="G508" s="10">
        <f t="shared" si="26"/>
        <v>0</v>
      </c>
    </row>
    <row r="509" spans="1:7" x14ac:dyDescent="0.2">
      <c r="A509" s="12">
        <v>9</v>
      </c>
      <c r="B509" s="19"/>
      <c r="C509" s="67"/>
      <c r="D509" s="67"/>
      <c r="E509" s="24"/>
      <c r="F509" s="21"/>
      <c r="G509" s="10">
        <f t="shared" si="26"/>
        <v>0</v>
      </c>
    </row>
    <row r="510" spans="1:7" x14ac:dyDescent="0.2">
      <c r="A510" s="12">
        <v>10</v>
      </c>
      <c r="B510" s="19"/>
      <c r="C510" s="67"/>
      <c r="D510" s="67"/>
      <c r="E510" s="24"/>
      <c r="F510" s="21"/>
      <c r="G510" s="10">
        <f t="shared" si="26"/>
        <v>0</v>
      </c>
    </row>
    <row r="511" spans="1:7" ht="15.75" x14ac:dyDescent="0.25">
      <c r="A511" s="68" t="s">
        <v>27</v>
      </c>
      <c r="B511" s="69"/>
      <c r="C511" s="69"/>
      <c r="D511" s="69"/>
      <c r="E511" s="69"/>
      <c r="F511" s="70"/>
      <c r="G511" s="11">
        <f>SUM(G501:G510)</f>
        <v>0</v>
      </c>
    </row>
    <row r="512" spans="1:7" x14ac:dyDescent="0.2">
      <c r="A512" s="71"/>
      <c r="B512" s="71"/>
      <c r="C512" s="71"/>
      <c r="D512" s="71"/>
      <c r="E512" s="71"/>
      <c r="F512" s="71"/>
      <c r="G512" s="71"/>
    </row>
    <row r="513" spans="1:7" x14ac:dyDescent="0.2">
      <c r="A513" s="66" t="s">
        <v>30</v>
      </c>
      <c r="B513" s="66"/>
      <c r="C513" s="57"/>
      <c r="D513" s="57"/>
      <c r="E513" s="57"/>
      <c r="F513" s="57"/>
      <c r="G513" s="57"/>
    </row>
    <row r="514" spans="1:7" ht="134.1" customHeight="1" x14ac:dyDescent="0.2">
      <c r="A514" s="58" t="s">
        <v>22</v>
      </c>
      <c r="B514" s="58"/>
      <c r="C514" s="57"/>
      <c r="D514" s="57"/>
      <c r="E514" s="57"/>
      <c r="F514" s="57"/>
      <c r="G514" s="57"/>
    </row>
    <row r="515" spans="1:7" ht="56.1" customHeight="1" x14ac:dyDescent="0.2">
      <c r="A515" s="56" t="s">
        <v>21</v>
      </c>
      <c r="B515" s="56"/>
      <c r="C515" s="57"/>
      <c r="D515" s="57"/>
      <c r="E515" s="57"/>
      <c r="F515" s="57"/>
      <c r="G515" s="57"/>
    </row>
    <row r="516" spans="1:7" ht="56.1" customHeight="1" x14ac:dyDescent="0.2">
      <c r="A516" s="58" t="s">
        <v>20</v>
      </c>
      <c r="B516" s="58"/>
      <c r="C516" s="57"/>
      <c r="D516" s="57"/>
      <c r="E516" s="57"/>
      <c r="F516" s="57"/>
      <c r="G516" s="57"/>
    </row>
    <row r="517" spans="1:7" x14ac:dyDescent="0.2">
      <c r="A517" s="59"/>
      <c r="B517" s="60"/>
      <c r="C517" s="60"/>
      <c r="D517" s="60"/>
      <c r="E517" s="60"/>
      <c r="F517" s="60"/>
      <c r="G517" s="61"/>
    </row>
    <row r="518" spans="1:7" s="29" customFormat="1" ht="25.5" x14ac:dyDescent="0.2">
      <c r="A518" s="22" t="s">
        <v>13</v>
      </c>
      <c r="B518" s="23" t="s">
        <v>23</v>
      </c>
      <c r="C518" s="58" t="s">
        <v>14</v>
      </c>
      <c r="D518" s="58"/>
      <c r="E518" s="23" t="s">
        <v>15</v>
      </c>
      <c r="F518" s="22" t="s">
        <v>16</v>
      </c>
      <c r="G518" s="22" t="s">
        <v>17</v>
      </c>
    </row>
    <row r="519" spans="1:7" x14ac:dyDescent="0.2">
      <c r="A519" s="12">
        <v>1</v>
      </c>
      <c r="B519" s="19"/>
      <c r="C519" s="67"/>
      <c r="D519" s="67"/>
      <c r="E519" s="24"/>
      <c r="F519" s="21"/>
      <c r="G519" s="10">
        <f t="shared" ref="G519:G528" si="27">E519*F519</f>
        <v>0</v>
      </c>
    </row>
    <row r="520" spans="1:7" x14ac:dyDescent="0.2">
      <c r="A520" s="12">
        <v>2</v>
      </c>
      <c r="B520" s="19"/>
      <c r="C520" s="67"/>
      <c r="D520" s="67"/>
      <c r="E520" s="24"/>
      <c r="F520" s="21"/>
      <c r="G520" s="10">
        <f t="shared" si="27"/>
        <v>0</v>
      </c>
    </row>
    <row r="521" spans="1:7" x14ac:dyDescent="0.2">
      <c r="A521" s="12">
        <v>3</v>
      </c>
      <c r="B521" s="19"/>
      <c r="C521" s="67"/>
      <c r="D521" s="67"/>
      <c r="E521" s="24"/>
      <c r="F521" s="21"/>
      <c r="G521" s="10">
        <f t="shared" si="27"/>
        <v>0</v>
      </c>
    </row>
    <row r="522" spans="1:7" x14ac:dyDescent="0.2">
      <c r="A522" s="12">
        <v>4</v>
      </c>
      <c r="B522" s="19"/>
      <c r="C522" s="67"/>
      <c r="D522" s="67"/>
      <c r="E522" s="24"/>
      <c r="F522" s="21"/>
      <c r="G522" s="10">
        <f t="shared" si="27"/>
        <v>0</v>
      </c>
    </row>
    <row r="523" spans="1:7" x14ac:dyDescent="0.2">
      <c r="A523" s="12">
        <v>5</v>
      </c>
      <c r="B523" s="19"/>
      <c r="C523" s="67"/>
      <c r="D523" s="67"/>
      <c r="E523" s="24"/>
      <c r="F523" s="21"/>
      <c r="G523" s="10">
        <f t="shared" si="27"/>
        <v>0</v>
      </c>
    </row>
    <row r="524" spans="1:7" x14ac:dyDescent="0.2">
      <c r="A524" s="12">
        <v>6</v>
      </c>
      <c r="B524" s="19"/>
      <c r="C524" s="67"/>
      <c r="D524" s="67"/>
      <c r="E524" s="24"/>
      <c r="F524" s="21"/>
      <c r="G524" s="10">
        <f t="shared" si="27"/>
        <v>0</v>
      </c>
    </row>
    <row r="525" spans="1:7" x14ac:dyDescent="0.2">
      <c r="A525" s="12">
        <v>7</v>
      </c>
      <c r="B525" s="19"/>
      <c r="C525" s="67"/>
      <c r="D525" s="67"/>
      <c r="E525" s="24"/>
      <c r="F525" s="21"/>
      <c r="G525" s="10">
        <f t="shared" si="27"/>
        <v>0</v>
      </c>
    </row>
    <row r="526" spans="1:7" x14ac:dyDescent="0.2">
      <c r="A526" s="12">
        <v>8</v>
      </c>
      <c r="B526" s="19"/>
      <c r="C526" s="67"/>
      <c r="D526" s="67"/>
      <c r="E526" s="24"/>
      <c r="F526" s="21"/>
      <c r="G526" s="10">
        <f t="shared" si="27"/>
        <v>0</v>
      </c>
    </row>
    <row r="527" spans="1:7" x14ac:dyDescent="0.2">
      <c r="A527" s="12">
        <v>9</v>
      </c>
      <c r="B527" s="19"/>
      <c r="C527" s="67"/>
      <c r="D527" s="67"/>
      <c r="E527" s="24"/>
      <c r="F527" s="21"/>
      <c r="G527" s="10">
        <f t="shared" si="27"/>
        <v>0</v>
      </c>
    </row>
    <row r="528" spans="1:7" x14ac:dyDescent="0.2">
      <c r="A528" s="12">
        <v>10</v>
      </c>
      <c r="B528" s="19"/>
      <c r="C528" s="67"/>
      <c r="D528" s="67"/>
      <c r="E528" s="24"/>
      <c r="F528" s="21"/>
      <c r="G528" s="10">
        <f t="shared" si="27"/>
        <v>0</v>
      </c>
    </row>
    <row r="529" spans="1:7" ht="15.75" x14ac:dyDescent="0.25">
      <c r="A529" s="68" t="s">
        <v>27</v>
      </c>
      <c r="B529" s="69"/>
      <c r="C529" s="69"/>
      <c r="D529" s="69"/>
      <c r="E529" s="69"/>
      <c r="F529" s="70"/>
      <c r="G529" s="11">
        <f>SUM(G519:G528)</f>
        <v>0</v>
      </c>
    </row>
    <row r="530" spans="1:7" x14ac:dyDescent="0.2">
      <c r="A530" s="71"/>
      <c r="B530" s="71"/>
      <c r="C530" s="71"/>
      <c r="D530" s="71"/>
      <c r="E530" s="71"/>
      <c r="F530" s="71"/>
      <c r="G530" s="71"/>
    </row>
    <row r="531" spans="1:7" x14ac:dyDescent="0.2">
      <c r="A531" s="66" t="s">
        <v>31</v>
      </c>
      <c r="B531" s="66"/>
      <c r="C531" s="57"/>
      <c r="D531" s="57"/>
      <c r="E531" s="57"/>
      <c r="F531" s="57"/>
      <c r="G531" s="57"/>
    </row>
    <row r="532" spans="1:7" ht="134.1" customHeight="1" x14ac:dyDescent="0.2">
      <c r="A532" s="58" t="s">
        <v>22</v>
      </c>
      <c r="B532" s="58"/>
      <c r="C532" s="57"/>
      <c r="D532" s="57"/>
      <c r="E532" s="57"/>
      <c r="F532" s="57"/>
      <c r="G532" s="57"/>
    </row>
    <row r="533" spans="1:7" ht="56.1" customHeight="1" x14ac:dyDescent="0.2">
      <c r="A533" s="56" t="s">
        <v>21</v>
      </c>
      <c r="B533" s="56"/>
      <c r="C533" s="57"/>
      <c r="D533" s="57"/>
      <c r="E533" s="57"/>
      <c r="F533" s="57"/>
      <c r="G533" s="57"/>
    </row>
    <row r="534" spans="1:7" ht="56.1" customHeight="1" x14ac:dyDescent="0.2">
      <c r="A534" s="58" t="s">
        <v>20</v>
      </c>
      <c r="B534" s="58"/>
      <c r="C534" s="57"/>
      <c r="D534" s="57"/>
      <c r="E534" s="57"/>
      <c r="F534" s="57"/>
      <c r="G534" s="57"/>
    </row>
    <row r="535" spans="1:7" x14ac:dyDescent="0.2">
      <c r="A535" s="59"/>
      <c r="B535" s="60"/>
      <c r="C535" s="60"/>
      <c r="D535" s="60"/>
      <c r="E535" s="60"/>
      <c r="F535" s="60"/>
      <c r="G535" s="61"/>
    </row>
    <row r="536" spans="1:7" s="29" customFormat="1" ht="25.5" x14ac:dyDescent="0.2">
      <c r="A536" s="22" t="s">
        <v>13</v>
      </c>
      <c r="B536" s="23" t="s">
        <v>23</v>
      </c>
      <c r="C536" s="58" t="s">
        <v>14</v>
      </c>
      <c r="D536" s="58"/>
      <c r="E536" s="23" t="s">
        <v>15</v>
      </c>
      <c r="F536" s="22" t="s">
        <v>16</v>
      </c>
      <c r="G536" s="22" t="s">
        <v>17</v>
      </c>
    </row>
    <row r="537" spans="1:7" x14ac:dyDescent="0.2">
      <c r="A537" s="12">
        <v>1</v>
      </c>
      <c r="B537" s="19"/>
      <c r="C537" s="67"/>
      <c r="D537" s="67"/>
      <c r="E537" s="24"/>
      <c r="F537" s="21"/>
      <c r="G537" s="10">
        <f t="shared" ref="G537:G546" si="28">E537*F537</f>
        <v>0</v>
      </c>
    </row>
    <row r="538" spans="1:7" x14ac:dyDescent="0.2">
      <c r="A538" s="12">
        <v>2</v>
      </c>
      <c r="B538" s="19"/>
      <c r="C538" s="67"/>
      <c r="D538" s="67"/>
      <c r="E538" s="24"/>
      <c r="F538" s="21"/>
      <c r="G538" s="10">
        <f t="shared" si="28"/>
        <v>0</v>
      </c>
    </row>
    <row r="539" spans="1:7" x14ac:dyDescent="0.2">
      <c r="A539" s="12">
        <v>3</v>
      </c>
      <c r="B539" s="19"/>
      <c r="C539" s="67"/>
      <c r="D539" s="67"/>
      <c r="E539" s="24"/>
      <c r="F539" s="21"/>
      <c r="G539" s="10">
        <f t="shared" si="28"/>
        <v>0</v>
      </c>
    </row>
    <row r="540" spans="1:7" x14ac:dyDescent="0.2">
      <c r="A540" s="12">
        <v>4</v>
      </c>
      <c r="B540" s="19"/>
      <c r="C540" s="67"/>
      <c r="D540" s="67"/>
      <c r="E540" s="24"/>
      <c r="F540" s="21"/>
      <c r="G540" s="10">
        <f t="shared" si="28"/>
        <v>0</v>
      </c>
    </row>
    <row r="541" spans="1:7" x14ac:dyDescent="0.2">
      <c r="A541" s="12">
        <v>5</v>
      </c>
      <c r="B541" s="19"/>
      <c r="C541" s="67"/>
      <c r="D541" s="67"/>
      <c r="E541" s="24"/>
      <c r="F541" s="21"/>
      <c r="G541" s="10">
        <f t="shared" si="28"/>
        <v>0</v>
      </c>
    </row>
    <row r="542" spans="1:7" x14ac:dyDescent="0.2">
      <c r="A542" s="12">
        <v>6</v>
      </c>
      <c r="B542" s="19"/>
      <c r="C542" s="67"/>
      <c r="D542" s="67"/>
      <c r="E542" s="24"/>
      <c r="F542" s="21"/>
      <c r="G542" s="10">
        <f t="shared" si="28"/>
        <v>0</v>
      </c>
    </row>
    <row r="543" spans="1:7" x14ac:dyDescent="0.2">
      <c r="A543" s="12">
        <v>7</v>
      </c>
      <c r="B543" s="19"/>
      <c r="C543" s="67"/>
      <c r="D543" s="67"/>
      <c r="E543" s="24"/>
      <c r="F543" s="21"/>
      <c r="G543" s="10">
        <f t="shared" si="28"/>
        <v>0</v>
      </c>
    </row>
    <row r="544" spans="1:7" x14ac:dyDescent="0.2">
      <c r="A544" s="12">
        <v>8</v>
      </c>
      <c r="B544" s="19"/>
      <c r="C544" s="67"/>
      <c r="D544" s="67"/>
      <c r="E544" s="24"/>
      <c r="F544" s="21"/>
      <c r="G544" s="10">
        <f t="shared" si="28"/>
        <v>0</v>
      </c>
    </row>
    <row r="545" spans="1:7" x14ac:dyDescent="0.2">
      <c r="A545" s="12">
        <v>9</v>
      </c>
      <c r="B545" s="19"/>
      <c r="C545" s="67"/>
      <c r="D545" s="67"/>
      <c r="E545" s="24"/>
      <c r="F545" s="21"/>
      <c r="G545" s="10">
        <f t="shared" si="28"/>
        <v>0</v>
      </c>
    </row>
    <row r="546" spans="1:7" x14ac:dyDescent="0.2">
      <c r="A546" s="12">
        <v>10</v>
      </c>
      <c r="B546" s="19"/>
      <c r="C546" s="67"/>
      <c r="D546" s="67"/>
      <c r="E546" s="24"/>
      <c r="F546" s="21"/>
      <c r="G546" s="10">
        <f t="shared" si="28"/>
        <v>0</v>
      </c>
    </row>
    <row r="547" spans="1:7" ht="15.75" x14ac:dyDescent="0.25">
      <c r="A547" s="68" t="s">
        <v>27</v>
      </c>
      <c r="B547" s="69"/>
      <c r="C547" s="69"/>
      <c r="D547" s="69"/>
      <c r="E547" s="69"/>
      <c r="F547" s="70"/>
      <c r="G547" s="11">
        <f>SUM(G537:G546)</f>
        <v>0</v>
      </c>
    </row>
    <row r="548" spans="1:7" x14ac:dyDescent="0.2">
      <c r="A548" s="71"/>
      <c r="B548" s="71"/>
      <c r="C548" s="71"/>
      <c r="D548" s="71"/>
      <c r="E548" s="71"/>
      <c r="F548" s="71"/>
      <c r="G548" s="71"/>
    </row>
    <row r="549" spans="1:7" x14ac:dyDescent="0.2">
      <c r="A549" s="66" t="s">
        <v>32</v>
      </c>
      <c r="B549" s="66"/>
      <c r="C549" s="57"/>
      <c r="D549" s="57"/>
      <c r="E549" s="57"/>
      <c r="F549" s="57"/>
      <c r="G549" s="57"/>
    </row>
    <row r="550" spans="1:7" ht="134.1" customHeight="1" x14ac:dyDescent="0.2">
      <c r="A550" s="58" t="s">
        <v>22</v>
      </c>
      <c r="B550" s="58"/>
      <c r="C550" s="57"/>
      <c r="D550" s="57"/>
      <c r="E550" s="57"/>
      <c r="F550" s="57"/>
      <c r="G550" s="57"/>
    </row>
    <row r="551" spans="1:7" ht="56.1" customHeight="1" x14ac:dyDescent="0.2">
      <c r="A551" s="56" t="s">
        <v>21</v>
      </c>
      <c r="B551" s="56"/>
      <c r="C551" s="57"/>
      <c r="D551" s="57"/>
      <c r="E551" s="57"/>
      <c r="F551" s="57"/>
      <c r="G551" s="57"/>
    </row>
    <row r="552" spans="1:7" ht="56.1" customHeight="1" x14ac:dyDescent="0.2">
      <c r="A552" s="58" t="s">
        <v>20</v>
      </c>
      <c r="B552" s="58"/>
      <c r="C552" s="57"/>
      <c r="D552" s="57"/>
      <c r="E552" s="57"/>
      <c r="F552" s="57"/>
      <c r="G552" s="57"/>
    </row>
    <row r="553" spans="1:7" x14ac:dyDescent="0.2">
      <c r="A553" s="59"/>
      <c r="B553" s="60"/>
      <c r="C553" s="60"/>
      <c r="D553" s="60"/>
      <c r="E553" s="60"/>
      <c r="F553" s="60"/>
      <c r="G553" s="61"/>
    </row>
    <row r="554" spans="1:7" s="29" customFormat="1" ht="25.5" x14ac:dyDescent="0.2">
      <c r="A554" s="22" t="s">
        <v>13</v>
      </c>
      <c r="B554" s="23" t="s">
        <v>23</v>
      </c>
      <c r="C554" s="58" t="s">
        <v>14</v>
      </c>
      <c r="D554" s="58"/>
      <c r="E554" s="23" t="s">
        <v>15</v>
      </c>
      <c r="F554" s="22" t="s">
        <v>16</v>
      </c>
      <c r="G554" s="22" t="s">
        <v>17</v>
      </c>
    </row>
    <row r="555" spans="1:7" x14ac:dyDescent="0.2">
      <c r="A555" s="12">
        <v>1</v>
      </c>
      <c r="B555" s="19"/>
      <c r="C555" s="67"/>
      <c r="D555" s="67"/>
      <c r="E555" s="24"/>
      <c r="F555" s="21"/>
      <c r="G555" s="10">
        <f t="shared" ref="G555:G564" si="29">E555*F555</f>
        <v>0</v>
      </c>
    </row>
    <row r="556" spans="1:7" x14ac:dyDescent="0.2">
      <c r="A556" s="12">
        <v>2</v>
      </c>
      <c r="B556" s="19"/>
      <c r="C556" s="67"/>
      <c r="D556" s="67"/>
      <c r="E556" s="24"/>
      <c r="F556" s="21"/>
      <c r="G556" s="10">
        <f t="shared" si="29"/>
        <v>0</v>
      </c>
    </row>
    <row r="557" spans="1:7" x14ac:dyDescent="0.2">
      <c r="A557" s="12">
        <v>3</v>
      </c>
      <c r="B557" s="19"/>
      <c r="C557" s="67"/>
      <c r="D557" s="67"/>
      <c r="E557" s="24"/>
      <c r="F557" s="21"/>
      <c r="G557" s="10">
        <f t="shared" si="29"/>
        <v>0</v>
      </c>
    </row>
    <row r="558" spans="1:7" x14ac:dyDescent="0.2">
      <c r="A558" s="12">
        <v>4</v>
      </c>
      <c r="B558" s="19"/>
      <c r="C558" s="67"/>
      <c r="D558" s="67"/>
      <c r="E558" s="24"/>
      <c r="F558" s="21"/>
      <c r="G558" s="10">
        <f t="shared" si="29"/>
        <v>0</v>
      </c>
    </row>
    <row r="559" spans="1:7" x14ac:dyDescent="0.2">
      <c r="A559" s="12">
        <v>5</v>
      </c>
      <c r="B559" s="19"/>
      <c r="C559" s="67"/>
      <c r="D559" s="67"/>
      <c r="E559" s="24"/>
      <c r="F559" s="21"/>
      <c r="G559" s="10">
        <f t="shared" si="29"/>
        <v>0</v>
      </c>
    </row>
    <row r="560" spans="1:7" x14ac:dyDescent="0.2">
      <c r="A560" s="12">
        <v>6</v>
      </c>
      <c r="B560" s="19"/>
      <c r="C560" s="67"/>
      <c r="D560" s="67"/>
      <c r="E560" s="24"/>
      <c r="F560" s="21"/>
      <c r="G560" s="10">
        <f t="shared" si="29"/>
        <v>0</v>
      </c>
    </row>
    <row r="561" spans="1:7" x14ac:dyDescent="0.2">
      <c r="A561" s="12">
        <v>7</v>
      </c>
      <c r="B561" s="19"/>
      <c r="C561" s="67"/>
      <c r="D561" s="67"/>
      <c r="E561" s="24"/>
      <c r="F561" s="21"/>
      <c r="G561" s="10">
        <f t="shared" si="29"/>
        <v>0</v>
      </c>
    </row>
    <row r="562" spans="1:7" x14ac:dyDescent="0.2">
      <c r="A562" s="12">
        <v>8</v>
      </c>
      <c r="B562" s="19"/>
      <c r="C562" s="67"/>
      <c r="D562" s="67"/>
      <c r="E562" s="24"/>
      <c r="F562" s="21"/>
      <c r="G562" s="10">
        <f t="shared" si="29"/>
        <v>0</v>
      </c>
    </row>
    <row r="563" spans="1:7" x14ac:dyDescent="0.2">
      <c r="A563" s="12">
        <v>9</v>
      </c>
      <c r="B563" s="19"/>
      <c r="C563" s="67"/>
      <c r="D563" s="67"/>
      <c r="E563" s="24"/>
      <c r="F563" s="21"/>
      <c r="G563" s="10">
        <f t="shared" si="29"/>
        <v>0</v>
      </c>
    </row>
    <row r="564" spans="1:7" x14ac:dyDescent="0.2">
      <c r="A564" s="12">
        <v>10</v>
      </c>
      <c r="B564" s="19"/>
      <c r="C564" s="67"/>
      <c r="D564" s="67"/>
      <c r="E564" s="24"/>
      <c r="F564" s="21"/>
      <c r="G564" s="10">
        <f t="shared" si="29"/>
        <v>0</v>
      </c>
    </row>
    <row r="565" spans="1:7" ht="15.75" x14ac:dyDescent="0.25">
      <c r="A565" s="68" t="s">
        <v>27</v>
      </c>
      <c r="B565" s="69"/>
      <c r="C565" s="69"/>
      <c r="D565" s="69"/>
      <c r="E565" s="69"/>
      <c r="F565" s="70"/>
      <c r="G565" s="11">
        <f>SUM(G555:G564)</f>
        <v>0</v>
      </c>
    </row>
    <row r="566" spans="1:7" x14ac:dyDescent="0.2">
      <c r="A566" s="71"/>
      <c r="B566" s="71"/>
      <c r="C566" s="71"/>
      <c r="D566" s="71"/>
      <c r="E566" s="71"/>
      <c r="F566" s="71"/>
      <c r="G566" s="71"/>
    </row>
    <row r="567" spans="1:7" ht="15.75" x14ac:dyDescent="0.2">
      <c r="A567" s="65" t="s">
        <v>33</v>
      </c>
      <c r="B567" s="65"/>
      <c r="C567" s="65"/>
      <c r="D567" s="65"/>
      <c r="E567" s="65"/>
      <c r="F567" s="65"/>
      <c r="G567" s="65"/>
    </row>
    <row r="568" spans="1:7" x14ac:dyDescent="0.2">
      <c r="A568" s="66" t="s">
        <v>26</v>
      </c>
      <c r="B568" s="66"/>
      <c r="C568" s="57"/>
      <c r="D568" s="57"/>
      <c r="E568" s="57"/>
      <c r="F568" s="57"/>
      <c r="G568" s="57"/>
    </row>
    <row r="569" spans="1:7" ht="134.1" customHeight="1" x14ac:dyDescent="0.2">
      <c r="A569" s="58" t="s">
        <v>22</v>
      </c>
      <c r="B569" s="58"/>
      <c r="C569" s="57"/>
      <c r="D569" s="57"/>
      <c r="E569" s="57"/>
      <c r="F569" s="57"/>
      <c r="G569" s="57"/>
    </row>
    <row r="570" spans="1:7" ht="56.1" customHeight="1" x14ac:dyDescent="0.2">
      <c r="A570" s="56" t="s">
        <v>21</v>
      </c>
      <c r="B570" s="56"/>
      <c r="C570" s="57"/>
      <c r="D570" s="57"/>
      <c r="E570" s="57"/>
      <c r="F570" s="57"/>
      <c r="G570" s="57"/>
    </row>
    <row r="571" spans="1:7" ht="56.1" customHeight="1" x14ac:dyDescent="0.2">
      <c r="A571" s="58" t="s">
        <v>20</v>
      </c>
      <c r="B571" s="58"/>
      <c r="C571" s="57"/>
      <c r="D571" s="57"/>
      <c r="E571" s="57"/>
      <c r="F571" s="57"/>
      <c r="G571" s="57"/>
    </row>
    <row r="572" spans="1:7" x14ac:dyDescent="0.2">
      <c r="A572" s="59"/>
      <c r="B572" s="60"/>
      <c r="C572" s="60"/>
      <c r="D572" s="60"/>
      <c r="E572" s="60"/>
      <c r="F572" s="60"/>
      <c r="G572" s="61"/>
    </row>
    <row r="573" spans="1:7" s="29" customFormat="1" ht="25.5" x14ac:dyDescent="0.2">
      <c r="A573" s="22" t="s">
        <v>13</v>
      </c>
      <c r="B573" s="23" t="s">
        <v>23</v>
      </c>
      <c r="C573" s="58" t="s">
        <v>14</v>
      </c>
      <c r="D573" s="58"/>
      <c r="E573" s="23" t="s">
        <v>15</v>
      </c>
      <c r="F573" s="22" t="s">
        <v>16</v>
      </c>
      <c r="G573" s="22" t="s">
        <v>17</v>
      </c>
    </row>
    <row r="574" spans="1:7" x14ac:dyDescent="0.2">
      <c r="A574" s="12">
        <v>1</v>
      </c>
      <c r="B574" s="19"/>
      <c r="C574" s="67"/>
      <c r="D574" s="67"/>
      <c r="E574" s="24"/>
      <c r="F574" s="21"/>
      <c r="G574" s="10">
        <f t="shared" ref="G574:G583" si="30">E574*F574</f>
        <v>0</v>
      </c>
    </row>
    <row r="575" spans="1:7" x14ac:dyDescent="0.2">
      <c r="A575" s="12">
        <v>2</v>
      </c>
      <c r="B575" s="19"/>
      <c r="C575" s="67"/>
      <c r="D575" s="67"/>
      <c r="E575" s="24"/>
      <c r="F575" s="21"/>
      <c r="G575" s="10">
        <f t="shared" si="30"/>
        <v>0</v>
      </c>
    </row>
    <row r="576" spans="1:7" x14ac:dyDescent="0.2">
      <c r="A576" s="12">
        <v>3</v>
      </c>
      <c r="B576" s="19"/>
      <c r="C576" s="67"/>
      <c r="D576" s="67"/>
      <c r="E576" s="24"/>
      <c r="F576" s="21"/>
      <c r="G576" s="10">
        <f t="shared" si="30"/>
        <v>0</v>
      </c>
    </row>
    <row r="577" spans="1:7" x14ac:dyDescent="0.2">
      <c r="A577" s="12">
        <v>4</v>
      </c>
      <c r="B577" s="19"/>
      <c r="C577" s="67"/>
      <c r="D577" s="67"/>
      <c r="E577" s="24"/>
      <c r="F577" s="21"/>
      <c r="G577" s="10">
        <f t="shared" si="30"/>
        <v>0</v>
      </c>
    </row>
    <row r="578" spans="1:7" x14ac:dyDescent="0.2">
      <c r="A578" s="12">
        <v>5</v>
      </c>
      <c r="B578" s="19"/>
      <c r="C578" s="67"/>
      <c r="D578" s="67"/>
      <c r="E578" s="24"/>
      <c r="F578" s="21"/>
      <c r="G578" s="10">
        <f t="shared" si="30"/>
        <v>0</v>
      </c>
    </row>
    <row r="579" spans="1:7" x14ac:dyDescent="0.2">
      <c r="A579" s="12">
        <v>6</v>
      </c>
      <c r="B579" s="19"/>
      <c r="C579" s="67"/>
      <c r="D579" s="67"/>
      <c r="E579" s="24"/>
      <c r="F579" s="21"/>
      <c r="G579" s="10">
        <f t="shared" si="30"/>
        <v>0</v>
      </c>
    </row>
    <row r="580" spans="1:7" x14ac:dyDescent="0.2">
      <c r="A580" s="12">
        <v>7</v>
      </c>
      <c r="B580" s="19"/>
      <c r="C580" s="67"/>
      <c r="D580" s="67"/>
      <c r="E580" s="24"/>
      <c r="F580" s="21"/>
      <c r="G580" s="10">
        <f t="shared" si="30"/>
        <v>0</v>
      </c>
    </row>
    <row r="581" spans="1:7" x14ac:dyDescent="0.2">
      <c r="A581" s="12">
        <v>8</v>
      </c>
      <c r="B581" s="19"/>
      <c r="C581" s="67"/>
      <c r="D581" s="67"/>
      <c r="E581" s="24"/>
      <c r="F581" s="21"/>
      <c r="G581" s="10">
        <f t="shared" si="30"/>
        <v>0</v>
      </c>
    </row>
    <row r="582" spans="1:7" x14ac:dyDescent="0.2">
      <c r="A582" s="12">
        <v>9</v>
      </c>
      <c r="B582" s="19"/>
      <c r="C582" s="67"/>
      <c r="D582" s="67"/>
      <c r="E582" s="24"/>
      <c r="F582" s="21"/>
      <c r="G582" s="10">
        <f t="shared" si="30"/>
        <v>0</v>
      </c>
    </row>
    <row r="583" spans="1:7" x14ac:dyDescent="0.2">
      <c r="A583" s="12">
        <v>10</v>
      </c>
      <c r="B583" s="19"/>
      <c r="C583" s="67"/>
      <c r="D583" s="67"/>
      <c r="E583" s="24"/>
      <c r="F583" s="21"/>
      <c r="G583" s="10">
        <f t="shared" si="30"/>
        <v>0</v>
      </c>
    </row>
    <row r="584" spans="1:7" ht="15.75" x14ac:dyDescent="0.25">
      <c r="A584" s="68" t="s">
        <v>27</v>
      </c>
      <c r="B584" s="69"/>
      <c r="C584" s="69"/>
      <c r="D584" s="69"/>
      <c r="E584" s="69"/>
      <c r="F584" s="70"/>
      <c r="G584" s="11">
        <f>SUM(G574:G583)</f>
        <v>0</v>
      </c>
    </row>
    <row r="585" spans="1:7" x14ac:dyDescent="0.2">
      <c r="A585" s="71"/>
      <c r="B585" s="71"/>
      <c r="C585" s="71"/>
      <c r="D585" s="71"/>
      <c r="E585" s="71"/>
      <c r="F585" s="71"/>
      <c r="G585" s="71"/>
    </row>
    <row r="586" spans="1:7" x14ac:dyDescent="0.2">
      <c r="A586" s="66" t="s">
        <v>28</v>
      </c>
      <c r="B586" s="66"/>
      <c r="C586" s="57"/>
      <c r="D586" s="57"/>
      <c r="E586" s="57"/>
      <c r="F586" s="57"/>
      <c r="G586" s="57"/>
    </row>
    <row r="587" spans="1:7" ht="134.1" customHeight="1" x14ac:dyDescent="0.2">
      <c r="A587" s="58" t="s">
        <v>22</v>
      </c>
      <c r="B587" s="58"/>
      <c r="C587" s="57"/>
      <c r="D587" s="57"/>
      <c r="E587" s="57"/>
      <c r="F587" s="57"/>
      <c r="G587" s="57"/>
    </row>
    <row r="588" spans="1:7" ht="56.1" customHeight="1" x14ac:dyDescent="0.2">
      <c r="A588" s="56" t="s">
        <v>21</v>
      </c>
      <c r="B588" s="56"/>
      <c r="C588" s="57"/>
      <c r="D588" s="57"/>
      <c r="E588" s="57"/>
      <c r="F588" s="57"/>
      <c r="G588" s="57"/>
    </row>
    <row r="589" spans="1:7" ht="56.1" customHeight="1" x14ac:dyDescent="0.2">
      <c r="A589" s="58" t="s">
        <v>20</v>
      </c>
      <c r="B589" s="58"/>
      <c r="C589" s="57"/>
      <c r="D589" s="57"/>
      <c r="E589" s="57"/>
      <c r="F589" s="57"/>
      <c r="G589" s="57"/>
    </row>
    <row r="590" spans="1:7" x14ac:dyDescent="0.2">
      <c r="A590" s="59"/>
      <c r="B590" s="60"/>
      <c r="C590" s="60"/>
      <c r="D590" s="60"/>
      <c r="E590" s="60"/>
      <c r="F590" s="60"/>
      <c r="G590" s="61"/>
    </row>
    <row r="591" spans="1:7" s="29" customFormat="1" ht="25.5" x14ac:dyDescent="0.2">
      <c r="A591" s="22" t="s">
        <v>13</v>
      </c>
      <c r="B591" s="23" t="s">
        <v>23</v>
      </c>
      <c r="C591" s="58" t="s">
        <v>14</v>
      </c>
      <c r="D591" s="58"/>
      <c r="E591" s="23" t="s">
        <v>15</v>
      </c>
      <c r="F591" s="22" t="s">
        <v>16</v>
      </c>
      <c r="G591" s="22" t="s">
        <v>17</v>
      </c>
    </row>
    <row r="592" spans="1:7" x14ac:dyDescent="0.2">
      <c r="A592" s="12">
        <v>1</v>
      </c>
      <c r="B592" s="19"/>
      <c r="C592" s="67"/>
      <c r="D592" s="67"/>
      <c r="E592" s="24"/>
      <c r="F592" s="21"/>
      <c r="G592" s="10">
        <f t="shared" ref="G592:G601" si="31">E592*F592</f>
        <v>0</v>
      </c>
    </row>
    <row r="593" spans="1:7" x14ac:dyDescent="0.2">
      <c r="A593" s="12">
        <v>2</v>
      </c>
      <c r="B593" s="19"/>
      <c r="C593" s="67"/>
      <c r="D593" s="67"/>
      <c r="E593" s="24"/>
      <c r="F593" s="21"/>
      <c r="G593" s="10">
        <f t="shared" si="31"/>
        <v>0</v>
      </c>
    </row>
    <row r="594" spans="1:7" x14ac:dyDescent="0.2">
      <c r="A594" s="12">
        <v>3</v>
      </c>
      <c r="B594" s="19"/>
      <c r="C594" s="67"/>
      <c r="D594" s="67"/>
      <c r="E594" s="24"/>
      <c r="F594" s="21"/>
      <c r="G594" s="10">
        <f t="shared" si="31"/>
        <v>0</v>
      </c>
    </row>
    <row r="595" spans="1:7" x14ac:dyDescent="0.2">
      <c r="A595" s="12">
        <v>4</v>
      </c>
      <c r="B595" s="19"/>
      <c r="C595" s="67"/>
      <c r="D595" s="67"/>
      <c r="E595" s="24"/>
      <c r="F595" s="21"/>
      <c r="G595" s="10">
        <f t="shared" si="31"/>
        <v>0</v>
      </c>
    </row>
    <row r="596" spans="1:7" x14ac:dyDescent="0.2">
      <c r="A596" s="12">
        <v>5</v>
      </c>
      <c r="B596" s="19"/>
      <c r="C596" s="67"/>
      <c r="D596" s="67"/>
      <c r="E596" s="24"/>
      <c r="F596" s="21"/>
      <c r="G596" s="10">
        <f t="shared" si="31"/>
        <v>0</v>
      </c>
    </row>
    <row r="597" spans="1:7" x14ac:dyDescent="0.2">
      <c r="A597" s="12">
        <v>6</v>
      </c>
      <c r="B597" s="19"/>
      <c r="C597" s="67"/>
      <c r="D597" s="67"/>
      <c r="E597" s="24"/>
      <c r="F597" s="21"/>
      <c r="G597" s="10">
        <f t="shared" si="31"/>
        <v>0</v>
      </c>
    </row>
    <row r="598" spans="1:7" x14ac:dyDescent="0.2">
      <c r="A598" s="12">
        <v>7</v>
      </c>
      <c r="B598" s="19"/>
      <c r="C598" s="67"/>
      <c r="D598" s="67"/>
      <c r="E598" s="24"/>
      <c r="F598" s="21"/>
      <c r="G598" s="10">
        <f t="shared" si="31"/>
        <v>0</v>
      </c>
    </row>
    <row r="599" spans="1:7" x14ac:dyDescent="0.2">
      <c r="A599" s="12">
        <v>8</v>
      </c>
      <c r="B599" s="19"/>
      <c r="C599" s="67"/>
      <c r="D599" s="67"/>
      <c r="E599" s="24"/>
      <c r="F599" s="21"/>
      <c r="G599" s="10">
        <f t="shared" si="31"/>
        <v>0</v>
      </c>
    </row>
    <row r="600" spans="1:7" x14ac:dyDescent="0.2">
      <c r="A600" s="12">
        <v>9</v>
      </c>
      <c r="B600" s="19"/>
      <c r="C600" s="67"/>
      <c r="D600" s="67"/>
      <c r="E600" s="24"/>
      <c r="F600" s="21"/>
      <c r="G600" s="10">
        <f t="shared" si="31"/>
        <v>0</v>
      </c>
    </row>
    <row r="601" spans="1:7" x14ac:dyDescent="0.2">
      <c r="A601" s="12">
        <v>10</v>
      </c>
      <c r="B601" s="19"/>
      <c r="C601" s="67"/>
      <c r="D601" s="67"/>
      <c r="E601" s="24"/>
      <c r="F601" s="21"/>
      <c r="G601" s="10">
        <f t="shared" si="31"/>
        <v>0</v>
      </c>
    </row>
    <row r="602" spans="1:7" ht="15.75" x14ac:dyDescent="0.25">
      <c r="A602" s="68" t="s">
        <v>27</v>
      </c>
      <c r="B602" s="69"/>
      <c r="C602" s="69"/>
      <c r="D602" s="69"/>
      <c r="E602" s="69"/>
      <c r="F602" s="70"/>
      <c r="G602" s="11">
        <f>SUM(G592:G601)</f>
        <v>0</v>
      </c>
    </row>
    <row r="603" spans="1:7" x14ac:dyDescent="0.2">
      <c r="A603" s="71"/>
      <c r="B603" s="71"/>
      <c r="C603" s="71"/>
      <c r="D603" s="71"/>
      <c r="E603" s="71"/>
      <c r="F603" s="71"/>
      <c r="G603" s="71"/>
    </row>
    <row r="604" spans="1:7" x14ac:dyDescent="0.2">
      <c r="A604" s="66" t="s">
        <v>29</v>
      </c>
      <c r="B604" s="66"/>
      <c r="C604" s="57"/>
      <c r="D604" s="57"/>
      <c r="E604" s="57"/>
      <c r="F604" s="57"/>
      <c r="G604" s="57"/>
    </row>
    <row r="605" spans="1:7" ht="134.1" customHeight="1" x14ac:dyDescent="0.2">
      <c r="A605" s="58" t="s">
        <v>22</v>
      </c>
      <c r="B605" s="58"/>
      <c r="C605" s="57"/>
      <c r="D605" s="57"/>
      <c r="E605" s="57"/>
      <c r="F605" s="57"/>
      <c r="G605" s="57"/>
    </row>
    <row r="606" spans="1:7" ht="56.1" customHeight="1" x14ac:dyDescent="0.2">
      <c r="A606" s="56" t="s">
        <v>21</v>
      </c>
      <c r="B606" s="56"/>
      <c r="C606" s="57"/>
      <c r="D606" s="57"/>
      <c r="E606" s="57"/>
      <c r="F606" s="57"/>
      <c r="G606" s="57"/>
    </row>
    <row r="607" spans="1:7" ht="56.1" customHeight="1" x14ac:dyDescent="0.2">
      <c r="A607" s="58" t="s">
        <v>20</v>
      </c>
      <c r="B607" s="58"/>
      <c r="C607" s="57"/>
      <c r="D607" s="57"/>
      <c r="E607" s="57"/>
      <c r="F607" s="57"/>
      <c r="G607" s="57"/>
    </row>
    <row r="608" spans="1:7" x14ac:dyDescent="0.2">
      <c r="A608" s="59"/>
      <c r="B608" s="60"/>
      <c r="C608" s="60"/>
      <c r="D608" s="60"/>
      <c r="E608" s="60"/>
      <c r="F608" s="60"/>
      <c r="G608" s="61"/>
    </row>
    <row r="609" spans="1:7" s="29" customFormat="1" ht="25.5" x14ac:dyDescent="0.2">
      <c r="A609" s="22" t="s">
        <v>13</v>
      </c>
      <c r="B609" s="23" t="s">
        <v>23</v>
      </c>
      <c r="C609" s="58" t="s">
        <v>14</v>
      </c>
      <c r="D609" s="58"/>
      <c r="E609" s="23" t="s">
        <v>15</v>
      </c>
      <c r="F609" s="22" t="s">
        <v>16</v>
      </c>
      <c r="G609" s="22" t="s">
        <v>17</v>
      </c>
    </row>
    <row r="610" spans="1:7" x14ac:dyDescent="0.2">
      <c r="A610" s="12">
        <v>1</v>
      </c>
      <c r="B610" s="19"/>
      <c r="C610" s="67"/>
      <c r="D610" s="67"/>
      <c r="E610" s="24"/>
      <c r="F610" s="21"/>
      <c r="G610" s="10">
        <f t="shared" ref="G610:G619" si="32">E610*F610</f>
        <v>0</v>
      </c>
    </row>
    <row r="611" spans="1:7" x14ac:dyDescent="0.2">
      <c r="A611" s="12">
        <v>2</v>
      </c>
      <c r="B611" s="19"/>
      <c r="C611" s="67"/>
      <c r="D611" s="67"/>
      <c r="E611" s="24"/>
      <c r="F611" s="21"/>
      <c r="G611" s="10">
        <f t="shared" si="32"/>
        <v>0</v>
      </c>
    </row>
    <row r="612" spans="1:7" x14ac:dyDescent="0.2">
      <c r="A612" s="12">
        <v>3</v>
      </c>
      <c r="B612" s="19"/>
      <c r="C612" s="67"/>
      <c r="D612" s="67"/>
      <c r="E612" s="24"/>
      <c r="F612" s="21"/>
      <c r="G612" s="10">
        <f t="shared" si="32"/>
        <v>0</v>
      </c>
    </row>
    <row r="613" spans="1:7" x14ac:dyDescent="0.2">
      <c r="A613" s="12">
        <v>4</v>
      </c>
      <c r="B613" s="19"/>
      <c r="C613" s="67"/>
      <c r="D613" s="67"/>
      <c r="E613" s="24"/>
      <c r="F613" s="21"/>
      <c r="G613" s="10">
        <f t="shared" si="32"/>
        <v>0</v>
      </c>
    </row>
    <row r="614" spans="1:7" x14ac:dyDescent="0.2">
      <c r="A614" s="12">
        <v>5</v>
      </c>
      <c r="B614" s="19"/>
      <c r="C614" s="67"/>
      <c r="D614" s="67"/>
      <c r="E614" s="24"/>
      <c r="F614" s="21"/>
      <c r="G614" s="10">
        <f t="shared" si="32"/>
        <v>0</v>
      </c>
    </row>
    <row r="615" spans="1:7" x14ac:dyDescent="0.2">
      <c r="A615" s="12">
        <v>6</v>
      </c>
      <c r="B615" s="19"/>
      <c r="C615" s="67"/>
      <c r="D615" s="67"/>
      <c r="E615" s="24"/>
      <c r="F615" s="21"/>
      <c r="G615" s="10">
        <f t="shared" si="32"/>
        <v>0</v>
      </c>
    </row>
    <row r="616" spans="1:7" x14ac:dyDescent="0.2">
      <c r="A616" s="12">
        <v>7</v>
      </c>
      <c r="B616" s="19"/>
      <c r="C616" s="67"/>
      <c r="D616" s="67"/>
      <c r="E616" s="24"/>
      <c r="F616" s="21"/>
      <c r="G616" s="10">
        <f t="shared" si="32"/>
        <v>0</v>
      </c>
    </row>
    <row r="617" spans="1:7" x14ac:dyDescent="0.2">
      <c r="A617" s="12">
        <v>8</v>
      </c>
      <c r="B617" s="19"/>
      <c r="C617" s="67"/>
      <c r="D617" s="67"/>
      <c r="E617" s="24"/>
      <c r="F617" s="21"/>
      <c r="G617" s="10">
        <f t="shared" si="32"/>
        <v>0</v>
      </c>
    </row>
    <row r="618" spans="1:7" x14ac:dyDescent="0.2">
      <c r="A618" s="12">
        <v>9</v>
      </c>
      <c r="B618" s="19"/>
      <c r="C618" s="67"/>
      <c r="D618" s="67"/>
      <c r="E618" s="24"/>
      <c r="F618" s="21"/>
      <c r="G618" s="10">
        <f t="shared" si="32"/>
        <v>0</v>
      </c>
    </row>
    <row r="619" spans="1:7" x14ac:dyDescent="0.2">
      <c r="A619" s="12">
        <v>10</v>
      </c>
      <c r="B619" s="19"/>
      <c r="C619" s="67"/>
      <c r="D619" s="67"/>
      <c r="E619" s="24"/>
      <c r="F619" s="21"/>
      <c r="G619" s="10">
        <f t="shared" si="32"/>
        <v>0</v>
      </c>
    </row>
    <row r="620" spans="1:7" ht="15.75" x14ac:dyDescent="0.25">
      <c r="A620" s="68" t="s">
        <v>27</v>
      </c>
      <c r="B620" s="69"/>
      <c r="C620" s="69"/>
      <c r="D620" s="69"/>
      <c r="E620" s="69"/>
      <c r="F620" s="70"/>
      <c r="G620" s="11">
        <f>SUM(G610:G619)</f>
        <v>0</v>
      </c>
    </row>
    <row r="621" spans="1:7" x14ac:dyDescent="0.2">
      <c r="A621" s="71"/>
      <c r="B621" s="71"/>
      <c r="C621" s="71"/>
      <c r="D621" s="71"/>
      <c r="E621" s="71"/>
      <c r="F621" s="71"/>
      <c r="G621" s="71"/>
    </row>
    <row r="622" spans="1:7" x14ac:dyDescent="0.2">
      <c r="A622" s="66" t="s">
        <v>30</v>
      </c>
      <c r="B622" s="66"/>
      <c r="C622" s="57"/>
      <c r="D622" s="57"/>
      <c r="E622" s="57"/>
      <c r="F622" s="57"/>
      <c r="G622" s="57"/>
    </row>
    <row r="623" spans="1:7" ht="134.1" customHeight="1" x14ac:dyDescent="0.2">
      <c r="A623" s="58" t="s">
        <v>22</v>
      </c>
      <c r="B623" s="58"/>
      <c r="C623" s="57"/>
      <c r="D623" s="57"/>
      <c r="E623" s="57"/>
      <c r="F623" s="57"/>
      <c r="G623" s="57"/>
    </row>
    <row r="624" spans="1:7" ht="56.1" customHeight="1" x14ac:dyDescent="0.2">
      <c r="A624" s="56" t="s">
        <v>21</v>
      </c>
      <c r="B624" s="56"/>
      <c r="C624" s="57"/>
      <c r="D624" s="57"/>
      <c r="E624" s="57"/>
      <c r="F624" s="57"/>
      <c r="G624" s="57"/>
    </row>
    <row r="625" spans="1:7" ht="56.1" customHeight="1" x14ac:dyDescent="0.2">
      <c r="A625" s="58" t="s">
        <v>20</v>
      </c>
      <c r="B625" s="58"/>
      <c r="C625" s="57"/>
      <c r="D625" s="57"/>
      <c r="E625" s="57"/>
      <c r="F625" s="57"/>
      <c r="G625" s="57"/>
    </row>
    <row r="626" spans="1:7" x14ac:dyDescent="0.2">
      <c r="A626" s="59"/>
      <c r="B626" s="60"/>
      <c r="C626" s="60"/>
      <c r="D626" s="60"/>
      <c r="E626" s="60"/>
      <c r="F626" s="60"/>
      <c r="G626" s="61"/>
    </row>
    <row r="627" spans="1:7" ht="25.5" x14ac:dyDescent="0.2">
      <c r="A627" s="12" t="s">
        <v>13</v>
      </c>
      <c r="B627" s="14" t="s">
        <v>23</v>
      </c>
      <c r="C627" s="58" t="s">
        <v>14</v>
      </c>
      <c r="D627" s="58"/>
      <c r="E627" s="14" t="s">
        <v>15</v>
      </c>
      <c r="F627" s="12" t="s">
        <v>16</v>
      </c>
      <c r="G627" s="12" t="s">
        <v>17</v>
      </c>
    </row>
    <row r="628" spans="1:7" x14ac:dyDescent="0.2">
      <c r="A628" s="12">
        <v>1</v>
      </c>
      <c r="B628" s="19"/>
      <c r="C628" s="67"/>
      <c r="D628" s="67"/>
      <c r="E628" s="24"/>
      <c r="F628" s="21"/>
      <c r="G628" s="10">
        <f t="shared" ref="G628:G637" si="33">E628*F628</f>
        <v>0</v>
      </c>
    </row>
    <row r="629" spans="1:7" x14ac:dyDescent="0.2">
      <c r="A629" s="12">
        <v>2</v>
      </c>
      <c r="B629" s="19"/>
      <c r="C629" s="67"/>
      <c r="D629" s="67"/>
      <c r="E629" s="24"/>
      <c r="F629" s="21"/>
      <c r="G629" s="10">
        <f t="shared" si="33"/>
        <v>0</v>
      </c>
    </row>
    <row r="630" spans="1:7" x14ac:dyDescent="0.2">
      <c r="A630" s="12">
        <v>3</v>
      </c>
      <c r="B630" s="19"/>
      <c r="C630" s="67"/>
      <c r="D630" s="67"/>
      <c r="E630" s="24"/>
      <c r="F630" s="21"/>
      <c r="G630" s="10">
        <f t="shared" si="33"/>
        <v>0</v>
      </c>
    </row>
    <row r="631" spans="1:7" x14ac:dyDescent="0.2">
      <c r="A631" s="12">
        <v>4</v>
      </c>
      <c r="B631" s="19"/>
      <c r="C631" s="67"/>
      <c r="D631" s="67"/>
      <c r="E631" s="24"/>
      <c r="F631" s="21"/>
      <c r="G631" s="10">
        <f t="shared" si="33"/>
        <v>0</v>
      </c>
    </row>
    <row r="632" spans="1:7" x14ac:dyDescent="0.2">
      <c r="A632" s="12">
        <v>5</v>
      </c>
      <c r="B632" s="19"/>
      <c r="C632" s="67"/>
      <c r="D632" s="67"/>
      <c r="E632" s="24"/>
      <c r="F632" s="21"/>
      <c r="G632" s="10">
        <f t="shared" si="33"/>
        <v>0</v>
      </c>
    </row>
    <row r="633" spans="1:7" x14ac:dyDescent="0.2">
      <c r="A633" s="12">
        <v>6</v>
      </c>
      <c r="B633" s="19"/>
      <c r="C633" s="67"/>
      <c r="D633" s="67"/>
      <c r="E633" s="24"/>
      <c r="F633" s="21"/>
      <c r="G633" s="10">
        <f t="shared" si="33"/>
        <v>0</v>
      </c>
    </row>
    <row r="634" spans="1:7" x14ac:dyDescent="0.2">
      <c r="A634" s="12">
        <v>7</v>
      </c>
      <c r="B634" s="19"/>
      <c r="C634" s="67"/>
      <c r="D634" s="67"/>
      <c r="E634" s="24"/>
      <c r="F634" s="21"/>
      <c r="G634" s="10">
        <f t="shared" si="33"/>
        <v>0</v>
      </c>
    </row>
    <row r="635" spans="1:7" x14ac:dyDescent="0.2">
      <c r="A635" s="12">
        <v>8</v>
      </c>
      <c r="B635" s="19"/>
      <c r="C635" s="67"/>
      <c r="D635" s="67"/>
      <c r="E635" s="24"/>
      <c r="F635" s="21"/>
      <c r="G635" s="10">
        <f t="shared" si="33"/>
        <v>0</v>
      </c>
    </row>
    <row r="636" spans="1:7" x14ac:dyDescent="0.2">
      <c r="A636" s="12">
        <v>9</v>
      </c>
      <c r="B636" s="19"/>
      <c r="C636" s="67"/>
      <c r="D636" s="67"/>
      <c r="E636" s="24"/>
      <c r="F636" s="21"/>
      <c r="G636" s="10">
        <f t="shared" si="33"/>
        <v>0</v>
      </c>
    </row>
    <row r="637" spans="1:7" x14ac:dyDescent="0.2">
      <c r="A637" s="12">
        <v>10</v>
      </c>
      <c r="B637" s="19"/>
      <c r="C637" s="67"/>
      <c r="D637" s="67"/>
      <c r="E637" s="24"/>
      <c r="F637" s="21"/>
      <c r="G637" s="10">
        <f t="shared" si="33"/>
        <v>0</v>
      </c>
    </row>
    <row r="638" spans="1:7" ht="15.75" x14ac:dyDescent="0.25">
      <c r="A638" s="68" t="s">
        <v>27</v>
      </c>
      <c r="B638" s="69"/>
      <c r="C638" s="69"/>
      <c r="D638" s="69"/>
      <c r="E638" s="69"/>
      <c r="F638" s="70"/>
      <c r="G638" s="11">
        <f>SUM(G628:G637)</f>
        <v>0</v>
      </c>
    </row>
    <row r="639" spans="1:7" x14ac:dyDescent="0.2">
      <c r="A639" s="71"/>
      <c r="B639" s="71"/>
      <c r="C639" s="71"/>
      <c r="D639" s="71"/>
      <c r="E639" s="71"/>
      <c r="F639" s="71"/>
      <c r="G639" s="71"/>
    </row>
    <row r="640" spans="1:7" x14ac:dyDescent="0.2">
      <c r="A640" s="66" t="s">
        <v>31</v>
      </c>
      <c r="B640" s="66"/>
      <c r="C640" s="57"/>
      <c r="D640" s="57"/>
      <c r="E640" s="57"/>
      <c r="F640" s="57"/>
      <c r="G640" s="57"/>
    </row>
    <row r="641" spans="1:7" ht="134.1" customHeight="1" x14ac:dyDescent="0.2">
      <c r="A641" s="58" t="s">
        <v>22</v>
      </c>
      <c r="B641" s="58"/>
      <c r="C641" s="57"/>
      <c r="D641" s="57"/>
      <c r="E641" s="57"/>
      <c r="F641" s="57"/>
      <c r="G641" s="57"/>
    </row>
    <row r="642" spans="1:7" ht="56.1" customHeight="1" x14ac:dyDescent="0.2">
      <c r="A642" s="56" t="s">
        <v>21</v>
      </c>
      <c r="B642" s="56"/>
      <c r="C642" s="57"/>
      <c r="D642" s="57"/>
      <c r="E642" s="57"/>
      <c r="F642" s="57"/>
      <c r="G642" s="57"/>
    </row>
    <row r="643" spans="1:7" ht="56.1" customHeight="1" x14ac:dyDescent="0.2">
      <c r="A643" s="58" t="s">
        <v>20</v>
      </c>
      <c r="B643" s="58"/>
      <c r="C643" s="57"/>
      <c r="D643" s="57"/>
      <c r="E643" s="57"/>
      <c r="F643" s="57"/>
      <c r="G643" s="57"/>
    </row>
    <row r="644" spans="1:7" x14ac:dyDescent="0.2">
      <c r="A644" s="59"/>
      <c r="B644" s="60"/>
      <c r="C644" s="60"/>
      <c r="D644" s="60"/>
      <c r="E644" s="60"/>
      <c r="F644" s="60"/>
      <c r="G644" s="61"/>
    </row>
    <row r="645" spans="1:7" ht="25.5" x14ac:dyDescent="0.2">
      <c r="A645" s="12" t="s">
        <v>13</v>
      </c>
      <c r="B645" s="14" t="s">
        <v>23</v>
      </c>
      <c r="C645" s="58" t="s">
        <v>14</v>
      </c>
      <c r="D645" s="58"/>
      <c r="E645" s="14" t="s">
        <v>15</v>
      </c>
      <c r="F645" s="12" t="s">
        <v>16</v>
      </c>
      <c r="G645" s="12" t="s">
        <v>17</v>
      </c>
    </row>
    <row r="646" spans="1:7" x14ac:dyDescent="0.2">
      <c r="A646" s="12">
        <v>1</v>
      </c>
      <c r="B646" s="19"/>
      <c r="C646" s="67"/>
      <c r="D646" s="67"/>
      <c r="E646" s="24"/>
      <c r="F646" s="21"/>
      <c r="G646" s="10">
        <f t="shared" ref="G646:G655" si="34">E646*F646</f>
        <v>0</v>
      </c>
    </row>
    <row r="647" spans="1:7" x14ac:dyDescent="0.2">
      <c r="A647" s="12">
        <v>2</v>
      </c>
      <c r="B647" s="19"/>
      <c r="C647" s="67"/>
      <c r="D647" s="67"/>
      <c r="E647" s="24"/>
      <c r="F647" s="21"/>
      <c r="G647" s="10">
        <f t="shared" si="34"/>
        <v>0</v>
      </c>
    </row>
    <row r="648" spans="1:7" x14ac:dyDescent="0.2">
      <c r="A648" s="12">
        <v>3</v>
      </c>
      <c r="B648" s="19"/>
      <c r="C648" s="67"/>
      <c r="D648" s="67"/>
      <c r="E648" s="24"/>
      <c r="F648" s="21"/>
      <c r="G648" s="10">
        <f t="shared" si="34"/>
        <v>0</v>
      </c>
    </row>
    <row r="649" spans="1:7" x14ac:dyDescent="0.2">
      <c r="A649" s="12">
        <v>4</v>
      </c>
      <c r="B649" s="19"/>
      <c r="C649" s="67"/>
      <c r="D649" s="67"/>
      <c r="E649" s="24"/>
      <c r="F649" s="21"/>
      <c r="G649" s="10">
        <f t="shared" si="34"/>
        <v>0</v>
      </c>
    </row>
    <row r="650" spans="1:7" x14ac:dyDescent="0.2">
      <c r="A650" s="12">
        <v>5</v>
      </c>
      <c r="B650" s="19"/>
      <c r="C650" s="67"/>
      <c r="D650" s="67"/>
      <c r="E650" s="24"/>
      <c r="F650" s="21"/>
      <c r="G650" s="10">
        <f t="shared" si="34"/>
        <v>0</v>
      </c>
    </row>
    <row r="651" spans="1:7" x14ac:dyDescent="0.2">
      <c r="A651" s="12">
        <v>6</v>
      </c>
      <c r="B651" s="19"/>
      <c r="C651" s="67"/>
      <c r="D651" s="67"/>
      <c r="E651" s="24"/>
      <c r="F651" s="21"/>
      <c r="G651" s="10">
        <f t="shared" si="34"/>
        <v>0</v>
      </c>
    </row>
    <row r="652" spans="1:7" x14ac:dyDescent="0.2">
      <c r="A652" s="12">
        <v>7</v>
      </c>
      <c r="B652" s="19"/>
      <c r="C652" s="67"/>
      <c r="D652" s="67"/>
      <c r="E652" s="24"/>
      <c r="F652" s="21"/>
      <c r="G652" s="10">
        <f t="shared" si="34"/>
        <v>0</v>
      </c>
    </row>
    <row r="653" spans="1:7" x14ac:dyDescent="0.2">
      <c r="A653" s="12">
        <v>8</v>
      </c>
      <c r="B653" s="19"/>
      <c r="C653" s="67"/>
      <c r="D653" s="67"/>
      <c r="E653" s="24"/>
      <c r="F653" s="21"/>
      <c r="G653" s="10">
        <f t="shared" si="34"/>
        <v>0</v>
      </c>
    </row>
    <row r="654" spans="1:7" x14ac:dyDescent="0.2">
      <c r="A654" s="12">
        <v>9</v>
      </c>
      <c r="B654" s="19"/>
      <c r="C654" s="67"/>
      <c r="D654" s="67"/>
      <c r="E654" s="24"/>
      <c r="F654" s="21"/>
      <c r="G654" s="10">
        <f t="shared" si="34"/>
        <v>0</v>
      </c>
    </row>
    <row r="655" spans="1:7" x14ac:dyDescent="0.2">
      <c r="A655" s="12">
        <v>10</v>
      </c>
      <c r="B655" s="19"/>
      <c r="C655" s="67"/>
      <c r="D655" s="67"/>
      <c r="E655" s="24"/>
      <c r="F655" s="21"/>
      <c r="G655" s="10">
        <f t="shared" si="34"/>
        <v>0</v>
      </c>
    </row>
    <row r="656" spans="1:7" ht="15.75" x14ac:dyDescent="0.25">
      <c r="A656" s="68" t="s">
        <v>27</v>
      </c>
      <c r="B656" s="69"/>
      <c r="C656" s="69"/>
      <c r="D656" s="69"/>
      <c r="E656" s="69"/>
      <c r="F656" s="70"/>
      <c r="G656" s="11">
        <f>SUM(G646:G655)</f>
        <v>0</v>
      </c>
    </row>
    <row r="657" spans="1:7" x14ac:dyDescent="0.2">
      <c r="A657" s="71"/>
      <c r="B657" s="71"/>
      <c r="C657" s="71"/>
      <c r="D657" s="71"/>
      <c r="E657" s="71"/>
      <c r="F657" s="71"/>
      <c r="G657" s="71"/>
    </row>
    <row r="658" spans="1:7" x14ac:dyDescent="0.2">
      <c r="A658" s="66" t="s">
        <v>32</v>
      </c>
      <c r="B658" s="66"/>
      <c r="C658" s="57"/>
      <c r="D658" s="57"/>
      <c r="E658" s="57"/>
      <c r="F658" s="57"/>
      <c r="G658" s="57"/>
    </row>
    <row r="659" spans="1:7" ht="134.1" customHeight="1" x14ac:dyDescent="0.2">
      <c r="A659" s="58" t="s">
        <v>22</v>
      </c>
      <c r="B659" s="58"/>
      <c r="C659" s="57"/>
      <c r="D659" s="57"/>
      <c r="E659" s="57"/>
      <c r="F659" s="57"/>
      <c r="G659" s="57"/>
    </row>
    <row r="660" spans="1:7" ht="56.1" customHeight="1" x14ac:dyDescent="0.2">
      <c r="A660" s="56" t="s">
        <v>21</v>
      </c>
      <c r="B660" s="56"/>
      <c r="C660" s="57"/>
      <c r="D660" s="57"/>
      <c r="E660" s="57"/>
      <c r="F660" s="57"/>
      <c r="G660" s="57"/>
    </row>
    <row r="661" spans="1:7" ht="56.1" customHeight="1" x14ac:dyDescent="0.2">
      <c r="A661" s="58" t="s">
        <v>20</v>
      </c>
      <c r="B661" s="58"/>
      <c r="C661" s="57"/>
      <c r="D661" s="57"/>
      <c r="E661" s="57"/>
      <c r="F661" s="57"/>
      <c r="G661" s="57"/>
    </row>
    <row r="662" spans="1:7" x14ac:dyDescent="0.2">
      <c r="A662" s="59"/>
      <c r="B662" s="60"/>
      <c r="C662" s="60"/>
      <c r="D662" s="60"/>
      <c r="E662" s="60"/>
      <c r="F662" s="60"/>
      <c r="G662" s="61"/>
    </row>
    <row r="663" spans="1:7" ht="25.5" x14ac:dyDescent="0.2">
      <c r="A663" s="12" t="s">
        <v>13</v>
      </c>
      <c r="B663" s="14" t="s">
        <v>23</v>
      </c>
      <c r="C663" s="58" t="s">
        <v>14</v>
      </c>
      <c r="D663" s="58"/>
      <c r="E663" s="14" t="s">
        <v>15</v>
      </c>
      <c r="F663" s="12" t="s">
        <v>16</v>
      </c>
      <c r="G663" s="12" t="s">
        <v>17</v>
      </c>
    </row>
    <row r="664" spans="1:7" x14ac:dyDescent="0.2">
      <c r="A664" s="12">
        <v>1</v>
      </c>
      <c r="B664" s="19"/>
      <c r="C664" s="67"/>
      <c r="D664" s="67"/>
      <c r="E664" s="24"/>
      <c r="F664" s="21"/>
      <c r="G664" s="10">
        <f t="shared" ref="G664:G673" si="35">E664*F664</f>
        <v>0</v>
      </c>
    </row>
    <row r="665" spans="1:7" x14ac:dyDescent="0.2">
      <c r="A665" s="12">
        <v>2</v>
      </c>
      <c r="B665" s="19"/>
      <c r="C665" s="67"/>
      <c r="D665" s="67"/>
      <c r="E665" s="24"/>
      <c r="F665" s="21"/>
      <c r="G665" s="10">
        <f t="shared" si="35"/>
        <v>0</v>
      </c>
    </row>
    <row r="666" spans="1:7" x14ac:dyDescent="0.2">
      <c r="A666" s="12">
        <v>3</v>
      </c>
      <c r="B666" s="19"/>
      <c r="C666" s="67"/>
      <c r="D666" s="67"/>
      <c r="E666" s="24"/>
      <c r="F666" s="21"/>
      <c r="G666" s="10">
        <f t="shared" si="35"/>
        <v>0</v>
      </c>
    </row>
    <row r="667" spans="1:7" x14ac:dyDescent="0.2">
      <c r="A667" s="12">
        <v>4</v>
      </c>
      <c r="B667" s="19"/>
      <c r="C667" s="67"/>
      <c r="D667" s="67"/>
      <c r="E667" s="24"/>
      <c r="F667" s="21"/>
      <c r="G667" s="10">
        <f t="shared" si="35"/>
        <v>0</v>
      </c>
    </row>
    <row r="668" spans="1:7" x14ac:dyDescent="0.2">
      <c r="A668" s="12">
        <v>5</v>
      </c>
      <c r="B668" s="19"/>
      <c r="C668" s="67"/>
      <c r="D668" s="67"/>
      <c r="E668" s="24"/>
      <c r="F668" s="21"/>
      <c r="G668" s="10">
        <f t="shared" si="35"/>
        <v>0</v>
      </c>
    </row>
    <row r="669" spans="1:7" x14ac:dyDescent="0.2">
      <c r="A669" s="12">
        <v>6</v>
      </c>
      <c r="B669" s="19"/>
      <c r="C669" s="67"/>
      <c r="D669" s="67"/>
      <c r="E669" s="24"/>
      <c r="F669" s="21"/>
      <c r="G669" s="10">
        <f t="shared" si="35"/>
        <v>0</v>
      </c>
    </row>
    <row r="670" spans="1:7" x14ac:dyDescent="0.2">
      <c r="A670" s="12">
        <v>7</v>
      </c>
      <c r="B670" s="19"/>
      <c r="C670" s="67"/>
      <c r="D670" s="67"/>
      <c r="E670" s="24"/>
      <c r="F670" s="21"/>
      <c r="G670" s="10">
        <f t="shared" si="35"/>
        <v>0</v>
      </c>
    </row>
    <row r="671" spans="1:7" x14ac:dyDescent="0.2">
      <c r="A671" s="12">
        <v>8</v>
      </c>
      <c r="B671" s="19"/>
      <c r="C671" s="67"/>
      <c r="D671" s="67"/>
      <c r="E671" s="24"/>
      <c r="F671" s="21"/>
      <c r="G671" s="10">
        <f t="shared" si="35"/>
        <v>0</v>
      </c>
    </row>
    <row r="672" spans="1:7" x14ac:dyDescent="0.2">
      <c r="A672" s="12">
        <v>9</v>
      </c>
      <c r="B672" s="19"/>
      <c r="C672" s="67"/>
      <c r="D672" s="67"/>
      <c r="E672" s="24"/>
      <c r="F672" s="21"/>
      <c r="G672" s="10">
        <f t="shared" si="35"/>
        <v>0</v>
      </c>
    </row>
    <row r="673" spans="1:7" x14ac:dyDescent="0.2">
      <c r="A673" s="12">
        <v>10</v>
      </c>
      <c r="B673" s="19"/>
      <c r="C673" s="67"/>
      <c r="D673" s="67"/>
      <c r="E673" s="24"/>
      <c r="F673" s="21"/>
      <c r="G673" s="10">
        <f t="shared" si="35"/>
        <v>0</v>
      </c>
    </row>
    <row r="674" spans="1:7" ht="15.75" x14ac:dyDescent="0.25">
      <c r="A674" s="68" t="s">
        <v>27</v>
      </c>
      <c r="B674" s="69"/>
      <c r="C674" s="69"/>
      <c r="D674" s="69"/>
      <c r="E674" s="69"/>
      <c r="F674" s="70"/>
      <c r="G674" s="11">
        <f>SUM(G664:G673)</f>
        <v>0</v>
      </c>
    </row>
    <row r="675" spans="1:7" x14ac:dyDescent="0.2">
      <c r="A675" s="71"/>
      <c r="B675" s="71"/>
      <c r="C675" s="71"/>
      <c r="D675" s="71"/>
      <c r="E675" s="71"/>
      <c r="F675" s="71"/>
      <c r="G675" s="71"/>
    </row>
    <row r="676" spans="1:7" ht="15.75" x14ac:dyDescent="0.2">
      <c r="A676" s="65" t="s">
        <v>34</v>
      </c>
      <c r="B676" s="65"/>
      <c r="C676" s="65"/>
      <c r="D676" s="65"/>
      <c r="E676" s="65"/>
      <c r="F676" s="65"/>
      <c r="G676" s="65"/>
    </row>
    <row r="677" spans="1:7" x14ac:dyDescent="0.2">
      <c r="A677" s="66" t="s">
        <v>26</v>
      </c>
      <c r="B677" s="66"/>
      <c r="C677" s="57"/>
      <c r="D677" s="57"/>
      <c r="E677" s="57"/>
      <c r="F677" s="57"/>
      <c r="G677" s="57"/>
    </row>
    <row r="678" spans="1:7" ht="141" customHeight="1" x14ac:dyDescent="0.2">
      <c r="A678" s="58" t="s">
        <v>22</v>
      </c>
      <c r="B678" s="58"/>
      <c r="C678" s="57"/>
      <c r="D678" s="57"/>
      <c r="E678" s="57"/>
      <c r="F678" s="57"/>
      <c r="G678" s="57"/>
    </row>
    <row r="679" spans="1:7" ht="56.1" customHeight="1" x14ac:dyDescent="0.2">
      <c r="A679" s="56" t="s">
        <v>21</v>
      </c>
      <c r="B679" s="56"/>
      <c r="C679" s="57"/>
      <c r="D679" s="57"/>
      <c r="E679" s="57"/>
      <c r="F679" s="57"/>
      <c r="G679" s="57"/>
    </row>
    <row r="680" spans="1:7" ht="56.1" customHeight="1" x14ac:dyDescent="0.2">
      <c r="A680" s="58" t="s">
        <v>20</v>
      </c>
      <c r="B680" s="58"/>
      <c r="C680" s="57"/>
      <c r="D680" s="57"/>
      <c r="E680" s="57"/>
      <c r="F680" s="57"/>
      <c r="G680" s="57"/>
    </row>
    <row r="681" spans="1:7" x14ac:dyDescent="0.2">
      <c r="A681" s="59"/>
      <c r="B681" s="60"/>
      <c r="C681" s="60"/>
      <c r="D681" s="60"/>
      <c r="E681" s="60"/>
      <c r="F681" s="60"/>
      <c r="G681" s="61"/>
    </row>
    <row r="682" spans="1:7" ht="25.5" x14ac:dyDescent="0.2">
      <c r="A682" s="12" t="s">
        <v>13</v>
      </c>
      <c r="B682" s="14" t="s">
        <v>23</v>
      </c>
      <c r="C682" s="58" t="s">
        <v>14</v>
      </c>
      <c r="D682" s="58"/>
      <c r="E682" s="14" t="s">
        <v>15</v>
      </c>
      <c r="F682" s="12" t="s">
        <v>16</v>
      </c>
      <c r="G682" s="12" t="s">
        <v>17</v>
      </c>
    </row>
    <row r="683" spans="1:7" x14ac:dyDescent="0.2">
      <c r="A683" s="12">
        <v>1</v>
      </c>
      <c r="B683" s="19"/>
      <c r="C683" s="67"/>
      <c r="D683" s="67"/>
      <c r="E683" s="24"/>
      <c r="F683" s="21"/>
      <c r="G683" s="10">
        <f t="shared" ref="G683:G692" si="36">E683*F683</f>
        <v>0</v>
      </c>
    </row>
    <row r="684" spans="1:7" x14ac:dyDescent="0.2">
      <c r="A684" s="12">
        <v>2</v>
      </c>
      <c r="B684" s="19"/>
      <c r="C684" s="67"/>
      <c r="D684" s="67"/>
      <c r="E684" s="24"/>
      <c r="F684" s="21"/>
      <c r="G684" s="10">
        <f t="shared" si="36"/>
        <v>0</v>
      </c>
    </row>
    <row r="685" spans="1:7" x14ac:dyDescent="0.2">
      <c r="A685" s="12">
        <v>3</v>
      </c>
      <c r="B685" s="19"/>
      <c r="C685" s="67"/>
      <c r="D685" s="67"/>
      <c r="E685" s="24"/>
      <c r="F685" s="21"/>
      <c r="G685" s="10">
        <f t="shared" si="36"/>
        <v>0</v>
      </c>
    </row>
    <row r="686" spans="1:7" x14ac:dyDescent="0.2">
      <c r="A686" s="12">
        <v>4</v>
      </c>
      <c r="B686" s="19"/>
      <c r="C686" s="67"/>
      <c r="D686" s="67"/>
      <c r="E686" s="24"/>
      <c r="F686" s="21"/>
      <c r="G686" s="10">
        <f t="shared" si="36"/>
        <v>0</v>
      </c>
    </row>
    <row r="687" spans="1:7" x14ac:dyDescent="0.2">
      <c r="A687" s="12">
        <v>5</v>
      </c>
      <c r="B687" s="19"/>
      <c r="C687" s="67"/>
      <c r="D687" s="67"/>
      <c r="E687" s="24"/>
      <c r="F687" s="21"/>
      <c r="G687" s="10">
        <f t="shared" si="36"/>
        <v>0</v>
      </c>
    </row>
    <row r="688" spans="1:7" x14ac:dyDescent="0.2">
      <c r="A688" s="12">
        <v>6</v>
      </c>
      <c r="B688" s="19"/>
      <c r="C688" s="67"/>
      <c r="D688" s="67"/>
      <c r="E688" s="24"/>
      <c r="F688" s="21"/>
      <c r="G688" s="10">
        <f t="shared" si="36"/>
        <v>0</v>
      </c>
    </row>
    <row r="689" spans="1:7" x14ac:dyDescent="0.2">
      <c r="A689" s="12">
        <v>7</v>
      </c>
      <c r="B689" s="19"/>
      <c r="C689" s="67"/>
      <c r="D689" s="67"/>
      <c r="E689" s="24"/>
      <c r="F689" s="21"/>
      <c r="G689" s="10">
        <f t="shared" si="36"/>
        <v>0</v>
      </c>
    </row>
    <row r="690" spans="1:7" x14ac:dyDescent="0.2">
      <c r="A690" s="12">
        <v>8</v>
      </c>
      <c r="B690" s="19"/>
      <c r="C690" s="67"/>
      <c r="D690" s="67"/>
      <c r="E690" s="24"/>
      <c r="F690" s="21"/>
      <c r="G690" s="10">
        <f t="shared" si="36"/>
        <v>0</v>
      </c>
    </row>
    <row r="691" spans="1:7" x14ac:dyDescent="0.2">
      <c r="A691" s="12">
        <v>9</v>
      </c>
      <c r="B691" s="19"/>
      <c r="C691" s="67"/>
      <c r="D691" s="67"/>
      <c r="E691" s="24"/>
      <c r="F691" s="21"/>
      <c r="G691" s="10">
        <f t="shared" si="36"/>
        <v>0</v>
      </c>
    </row>
    <row r="692" spans="1:7" ht="11.1" customHeight="1" x14ac:dyDescent="0.2">
      <c r="A692" s="12">
        <v>10</v>
      </c>
      <c r="B692" s="19"/>
      <c r="C692" s="67"/>
      <c r="D692" s="67"/>
      <c r="E692" s="24"/>
      <c r="F692" s="21"/>
      <c r="G692" s="10">
        <f t="shared" si="36"/>
        <v>0</v>
      </c>
    </row>
    <row r="693" spans="1:7" ht="12.95" hidden="1" customHeight="1" x14ac:dyDescent="0.25">
      <c r="A693" s="68" t="s">
        <v>27</v>
      </c>
      <c r="B693" s="69"/>
      <c r="C693" s="69"/>
      <c r="D693" s="69"/>
      <c r="E693" s="69"/>
      <c r="F693" s="70"/>
      <c r="G693" s="11">
        <f>SUM(G683:G692)</f>
        <v>0</v>
      </c>
    </row>
    <row r="694" spans="1:7" ht="9.9499999999999993" hidden="1" customHeight="1" x14ac:dyDescent="0.2">
      <c r="A694" s="71"/>
      <c r="B694" s="71"/>
      <c r="C694" s="71"/>
      <c r="D694" s="71"/>
      <c r="E694" s="71"/>
      <c r="F694" s="71"/>
      <c r="G694" s="71"/>
    </row>
    <row r="695" spans="1:7" ht="8.1" hidden="1" customHeight="1" x14ac:dyDescent="0.2">
      <c r="A695" s="66" t="s">
        <v>28</v>
      </c>
      <c r="B695" s="66"/>
      <c r="C695" s="57"/>
      <c r="D695" s="57"/>
      <c r="E695" s="57"/>
      <c r="F695" s="57"/>
      <c r="G695" s="57"/>
    </row>
    <row r="696" spans="1:7" ht="141" customHeight="1" x14ac:dyDescent="0.2">
      <c r="A696" s="58" t="s">
        <v>22</v>
      </c>
      <c r="B696" s="58"/>
      <c r="C696" s="57"/>
      <c r="D696" s="57"/>
      <c r="E696" s="57"/>
      <c r="F696" s="57"/>
      <c r="G696" s="57"/>
    </row>
    <row r="697" spans="1:7" ht="54.95" customHeight="1" x14ac:dyDescent="0.2">
      <c r="A697" s="56" t="s">
        <v>21</v>
      </c>
      <c r="B697" s="56"/>
      <c r="C697" s="57"/>
      <c r="D697" s="57"/>
      <c r="E697" s="57"/>
      <c r="F697" s="57"/>
      <c r="G697" s="57"/>
    </row>
    <row r="698" spans="1:7" ht="54.95" customHeight="1" x14ac:dyDescent="0.2">
      <c r="A698" s="58" t="s">
        <v>20</v>
      </c>
      <c r="B698" s="58"/>
      <c r="C698" s="57"/>
      <c r="D698" s="57"/>
      <c r="E698" s="57"/>
      <c r="F698" s="57"/>
      <c r="G698" s="57"/>
    </row>
    <row r="699" spans="1:7" x14ac:dyDescent="0.2">
      <c r="A699" s="59"/>
      <c r="B699" s="60"/>
      <c r="C699" s="60"/>
      <c r="D699" s="60"/>
      <c r="E699" s="60"/>
      <c r="F699" s="60"/>
      <c r="G699" s="61"/>
    </row>
    <row r="700" spans="1:7" ht="25.5" x14ac:dyDescent="0.2">
      <c r="A700" s="12" t="s">
        <v>13</v>
      </c>
      <c r="B700" s="14" t="s">
        <v>23</v>
      </c>
      <c r="C700" s="58" t="s">
        <v>14</v>
      </c>
      <c r="D700" s="58"/>
      <c r="E700" s="14" t="s">
        <v>15</v>
      </c>
      <c r="F700" s="12" t="s">
        <v>16</v>
      </c>
      <c r="G700" s="12" t="s">
        <v>17</v>
      </c>
    </row>
    <row r="701" spans="1:7" x14ac:dyDescent="0.2">
      <c r="A701" s="12">
        <v>1</v>
      </c>
      <c r="B701" s="19"/>
      <c r="C701" s="67"/>
      <c r="D701" s="67"/>
      <c r="E701" s="24"/>
      <c r="F701" s="21"/>
      <c r="G701" s="10">
        <f t="shared" ref="G701:G710" si="37">E701*F701</f>
        <v>0</v>
      </c>
    </row>
    <row r="702" spans="1:7" x14ac:dyDescent="0.2">
      <c r="A702" s="12">
        <v>2</v>
      </c>
      <c r="B702" s="19"/>
      <c r="C702" s="67"/>
      <c r="D702" s="67"/>
      <c r="E702" s="24"/>
      <c r="F702" s="21"/>
      <c r="G702" s="10">
        <f t="shared" si="37"/>
        <v>0</v>
      </c>
    </row>
    <row r="703" spans="1:7" x14ac:dyDescent="0.2">
      <c r="A703" s="12">
        <v>3</v>
      </c>
      <c r="B703" s="19"/>
      <c r="C703" s="67"/>
      <c r="D703" s="67"/>
      <c r="E703" s="24"/>
      <c r="F703" s="21"/>
      <c r="G703" s="10">
        <f t="shared" si="37"/>
        <v>0</v>
      </c>
    </row>
    <row r="704" spans="1:7" x14ac:dyDescent="0.2">
      <c r="A704" s="12">
        <v>4</v>
      </c>
      <c r="B704" s="19"/>
      <c r="C704" s="67"/>
      <c r="D704" s="67"/>
      <c r="E704" s="24"/>
      <c r="F704" s="21"/>
      <c r="G704" s="10">
        <f t="shared" si="37"/>
        <v>0</v>
      </c>
    </row>
    <row r="705" spans="1:7" x14ac:dyDescent="0.2">
      <c r="A705" s="12">
        <v>5</v>
      </c>
      <c r="B705" s="19"/>
      <c r="C705" s="67"/>
      <c r="D705" s="67"/>
      <c r="E705" s="24"/>
      <c r="F705" s="21"/>
      <c r="G705" s="10">
        <f t="shared" si="37"/>
        <v>0</v>
      </c>
    </row>
    <row r="706" spans="1:7" x14ac:dyDescent="0.2">
      <c r="A706" s="12">
        <v>6</v>
      </c>
      <c r="B706" s="19"/>
      <c r="C706" s="67"/>
      <c r="D706" s="67"/>
      <c r="E706" s="24"/>
      <c r="F706" s="21"/>
      <c r="G706" s="10">
        <f t="shared" si="37"/>
        <v>0</v>
      </c>
    </row>
    <row r="707" spans="1:7" x14ac:dyDescent="0.2">
      <c r="A707" s="12">
        <v>7</v>
      </c>
      <c r="B707" s="19"/>
      <c r="C707" s="67"/>
      <c r="D707" s="67"/>
      <c r="E707" s="24"/>
      <c r="F707" s="21"/>
      <c r="G707" s="10">
        <f t="shared" si="37"/>
        <v>0</v>
      </c>
    </row>
    <row r="708" spans="1:7" x14ac:dyDescent="0.2">
      <c r="A708" s="12">
        <v>8</v>
      </c>
      <c r="B708" s="19"/>
      <c r="C708" s="67"/>
      <c r="D708" s="67"/>
      <c r="E708" s="24"/>
      <c r="F708" s="21"/>
      <c r="G708" s="10">
        <f t="shared" si="37"/>
        <v>0</v>
      </c>
    </row>
    <row r="709" spans="1:7" x14ac:dyDescent="0.2">
      <c r="A709" s="12">
        <v>9</v>
      </c>
      <c r="B709" s="19"/>
      <c r="C709" s="67"/>
      <c r="D709" s="67"/>
      <c r="E709" s="24"/>
      <c r="F709" s="21"/>
      <c r="G709" s="10">
        <f t="shared" si="37"/>
        <v>0</v>
      </c>
    </row>
    <row r="710" spans="1:7" x14ac:dyDescent="0.2">
      <c r="A710" s="12">
        <v>10</v>
      </c>
      <c r="B710" s="19"/>
      <c r="C710" s="67"/>
      <c r="D710" s="67"/>
      <c r="E710" s="24"/>
      <c r="F710" s="21"/>
      <c r="G710" s="10">
        <f t="shared" si="37"/>
        <v>0</v>
      </c>
    </row>
    <row r="711" spans="1:7" ht="15.75" x14ac:dyDescent="0.25">
      <c r="A711" s="68" t="s">
        <v>27</v>
      </c>
      <c r="B711" s="69"/>
      <c r="C711" s="69"/>
      <c r="D711" s="69"/>
      <c r="E711" s="69"/>
      <c r="F711" s="70"/>
      <c r="G711" s="11">
        <f>SUM(G701:G710)</f>
        <v>0</v>
      </c>
    </row>
    <row r="712" spans="1:7" x14ac:dyDescent="0.2">
      <c r="A712" s="71"/>
      <c r="B712" s="71"/>
      <c r="C712" s="71"/>
      <c r="D712" s="71"/>
      <c r="E712" s="71"/>
      <c r="F712" s="71"/>
      <c r="G712" s="71"/>
    </row>
    <row r="713" spans="1:7" x14ac:dyDescent="0.2">
      <c r="A713" s="66" t="s">
        <v>29</v>
      </c>
      <c r="B713" s="66"/>
      <c r="C713" s="57"/>
      <c r="D713" s="57"/>
      <c r="E713" s="57"/>
      <c r="F713" s="57"/>
      <c r="G713" s="57"/>
    </row>
    <row r="714" spans="1:7" ht="134.1" customHeight="1" x14ac:dyDescent="0.2">
      <c r="A714" s="58" t="s">
        <v>22</v>
      </c>
      <c r="B714" s="58"/>
      <c r="C714" s="57"/>
      <c r="D714" s="57"/>
      <c r="E714" s="57"/>
      <c r="F714" s="57"/>
      <c r="G714" s="57"/>
    </row>
    <row r="715" spans="1:7" ht="56.1" customHeight="1" x14ac:dyDescent="0.2">
      <c r="A715" s="56" t="s">
        <v>21</v>
      </c>
      <c r="B715" s="56"/>
      <c r="C715" s="57"/>
      <c r="D715" s="57"/>
      <c r="E715" s="57"/>
      <c r="F715" s="57"/>
      <c r="G715" s="57"/>
    </row>
    <row r="716" spans="1:7" ht="56.1" customHeight="1" x14ac:dyDescent="0.2">
      <c r="A716" s="58" t="s">
        <v>20</v>
      </c>
      <c r="B716" s="58"/>
      <c r="C716" s="57"/>
      <c r="D716" s="57"/>
      <c r="E716" s="57"/>
      <c r="F716" s="57"/>
      <c r="G716" s="57"/>
    </row>
    <row r="717" spans="1:7" x14ac:dyDescent="0.2">
      <c r="A717" s="59"/>
      <c r="B717" s="60"/>
      <c r="C717" s="60"/>
      <c r="D717" s="60"/>
      <c r="E717" s="60"/>
      <c r="F717" s="60"/>
      <c r="G717" s="61"/>
    </row>
    <row r="718" spans="1:7" ht="25.5" x14ac:dyDescent="0.2">
      <c r="A718" s="12" t="s">
        <v>13</v>
      </c>
      <c r="B718" s="14" t="s">
        <v>23</v>
      </c>
      <c r="C718" s="58" t="s">
        <v>14</v>
      </c>
      <c r="D718" s="58"/>
      <c r="E718" s="14" t="s">
        <v>15</v>
      </c>
      <c r="F718" s="12" t="s">
        <v>16</v>
      </c>
      <c r="G718" s="12" t="s">
        <v>17</v>
      </c>
    </row>
    <row r="719" spans="1:7" x14ac:dyDescent="0.2">
      <c r="A719" s="12">
        <v>1</v>
      </c>
      <c r="B719" s="19"/>
      <c r="C719" s="67"/>
      <c r="D719" s="67"/>
      <c r="E719" s="24"/>
      <c r="F719" s="21"/>
      <c r="G719" s="10">
        <f t="shared" ref="G719:G728" si="38">E719*F719</f>
        <v>0</v>
      </c>
    </row>
    <row r="720" spans="1:7" x14ac:dyDescent="0.2">
      <c r="A720" s="12">
        <v>2</v>
      </c>
      <c r="B720" s="19"/>
      <c r="C720" s="67"/>
      <c r="D720" s="67"/>
      <c r="E720" s="24"/>
      <c r="F720" s="21"/>
      <c r="G720" s="10">
        <f t="shared" si="38"/>
        <v>0</v>
      </c>
    </row>
    <row r="721" spans="1:7" x14ac:dyDescent="0.2">
      <c r="A721" s="12">
        <v>3</v>
      </c>
      <c r="B721" s="19"/>
      <c r="C721" s="67"/>
      <c r="D721" s="67"/>
      <c r="E721" s="24"/>
      <c r="F721" s="21"/>
      <c r="G721" s="10">
        <f t="shared" si="38"/>
        <v>0</v>
      </c>
    </row>
    <row r="722" spans="1:7" x14ac:dyDescent="0.2">
      <c r="A722" s="12">
        <v>4</v>
      </c>
      <c r="B722" s="19"/>
      <c r="C722" s="67"/>
      <c r="D722" s="67"/>
      <c r="E722" s="24"/>
      <c r="F722" s="21"/>
      <c r="G722" s="10">
        <f t="shared" si="38"/>
        <v>0</v>
      </c>
    </row>
    <row r="723" spans="1:7" x14ac:dyDescent="0.2">
      <c r="A723" s="12">
        <v>5</v>
      </c>
      <c r="B723" s="19"/>
      <c r="C723" s="67"/>
      <c r="D723" s="67"/>
      <c r="E723" s="24"/>
      <c r="F723" s="21"/>
      <c r="G723" s="10">
        <f t="shared" si="38"/>
        <v>0</v>
      </c>
    </row>
    <row r="724" spans="1:7" x14ac:dyDescent="0.2">
      <c r="A724" s="12">
        <v>6</v>
      </c>
      <c r="B724" s="19"/>
      <c r="C724" s="67"/>
      <c r="D724" s="67"/>
      <c r="E724" s="24"/>
      <c r="F724" s="21"/>
      <c r="G724" s="10">
        <f t="shared" si="38"/>
        <v>0</v>
      </c>
    </row>
    <row r="725" spans="1:7" x14ac:dyDescent="0.2">
      <c r="A725" s="12">
        <v>7</v>
      </c>
      <c r="B725" s="19"/>
      <c r="C725" s="67"/>
      <c r="D725" s="67"/>
      <c r="E725" s="24"/>
      <c r="F725" s="21"/>
      <c r="G725" s="10">
        <f t="shared" si="38"/>
        <v>0</v>
      </c>
    </row>
    <row r="726" spans="1:7" x14ac:dyDescent="0.2">
      <c r="A726" s="12">
        <v>8</v>
      </c>
      <c r="B726" s="19"/>
      <c r="C726" s="67"/>
      <c r="D726" s="67"/>
      <c r="E726" s="24"/>
      <c r="F726" s="21"/>
      <c r="G726" s="10">
        <f t="shared" si="38"/>
        <v>0</v>
      </c>
    </row>
    <row r="727" spans="1:7" x14ac:dyDescent="0.2">
      <c r="A727" s="12">
        <v>9</v>
      </c>
      <c r="B727" s="19"/>
      <c r="C727" s="67"/>
      <c r="D727" s="67"/>
      <c r="E727" s="24"/>
      <c r="F727" s="21"/>
      <c r="G727" s="10">
        <f t="shared" si="38"/>
        <v>0</v>
      </c>
    </row>
    <row r="728" spans="1:7" x14ac:dyDescent="0.2">
      <c r="A728" s="12">
        <v>10</v>
      </c>
      <c r="B728" s="19"/>
      <c r="C728" s="67"/>
      <c r="D728" s="67"/>
      <c r="E728" s="24"/>
      <c r="F728" s="21"/>
      <c r="G728" s="10">
        <f t="shared" si="38"/>
        <v>0</v>
      </c>
    </row>
    <row r="729" spans="1:7" ht="15.75" x14ac:dyDescent="0.25">
      <c r="A729" s="68" t="s">
        <v>27</v>
      </c>
      <c r="B729" s="69"/>
      <c r="C729" s="69"/>
      <c r="D729" s="69"/>
      <c r="E729" s="69"/>
      <c r="F729" s="70"/>
      <c r="G729" s="11">
        <f>SUM(G719:G728)</f>
        <v>0</v>
      </c>
    </row>
    <row r="730" spans="1:7" x14ac:dyDescent="0.2">
      <c r="A730" s="71"/>
      <c r="B730" s="71"/>
      <c r="C730" s="71"/>
      <c r="D730" s="71"/>
      <c r="E730" s="71"/>
      <c r="F730" s="71"/>
      <c r="G730" s="71"/>
    </row>
    <row r="731" spans="1:7" x14ac:dyDescent="0.2">
      <c r="A731" s="66" t="s">
        <v>30</v>
      </c>
      <c r="B731" s="66"/>
      <c r="C731" s="57"/>
      <c r="D731" s="57"/>
      <c r="E731" s="57"/>
      <c r="F731" s="57"/>
      <c r="G731" s="57"/>
    </row>
    <row r="732" spans="1:7" ht="134.1" customHeight="1" x14ac:dyDescent="0.2">
      <c r="A732" s="58" t="s">
        <v>22</v>
      </c>
      <c r="B732" s="58"/>
      <c r="C732" s="57"/>
      <c r="D732" s="57"/>
      <c r="E732" s="57"/>
      <c r="F732" s="57"/>
      <c r="G732" s="57"/>
    </row>
    <row r="733" spans="1:7" ht="56.1" customHeight="1" x14ac:dyDescent="0.2">
      <c r="A733" s="56" t="s">
        <v>21</v>
      </c>
      <c r="B733" s="56"/>
      <c r="C733" s="57"/>
      <c r="D733" s="57"/>
      <c r="E733" s="57"/>
      <c r="F733" s="57"/>
      <c r="G733" s="57"/>
    </row>
    <row r="734" spans="1:7" ht="56.1" customHeight="1" x14ac:dyDescent="0.2">
      <c r="A734" s="58" t="s">
        <v>20</v>
      </c>
      <c r="B734" s="58"/>
      <c r="C734" s="57"/>
      <c r="D734" s="57"/>
      <c r="E734" s="57"/>
      <c r="F734" s="57"/>
      <c r="G734" s="57"/>
    </row>
    <row r="735" spans="1:7" x14ac:dyDescent="0.2">
      <c r="A735" s="59"/>
      <c r="B735" s="60"/>
      <c r="C735" s="60"/>
      <c r="D735" s="60"/>
      <c r="E735" s="60"/>
      <c r="F735" s="60"/>
      <c r="G735" s="61"/>
    </row>
    <row r="736" spans="1:7" s="29" customFormat="1" ht="25.5" x14ac:dyDescent="0.2">
      <c r="A736" s="22" t="s">
        <v>13</v>
      </c>
      <c r="B736" s="23" t="s">
        <v>23</v>
      </c>
      <c r="C736" s="58" t="s">
        <v>14</v>
      </c>
      <c r="D736" s="58"/>
      <c r="E736" s="23" t="s">
        <v>15</v>
      </c>
      <c r="F736" s="22" t="s">
        <v>16</v>
      </c>
      <c r="G736" s="22" t="s">
        <v>17</v>
      </c>
    </row>
    <row r="737" spans="1:7" x14ac:dyDescent="0.2">
      <c r="A737" s="12">
        <v>1</v>
      </c>
      <c r="B737" s="19"/>
      <c r="C737" s="67"/>
      <c r="D737" s="67"/>
      <c r="E737" s="24"/>
      <c r="F737" s="21"/>
      <c r="G737" s="10">
        <f t="shared" ref="G737:G746" si="39">E737*F737</f>
        <v>0</v>
      </c>
    </row>
    <row r="738" spans="1:7" x14ac:dyDescent="0.2">
      <c r="A738" s="12">
        <v>2</v>
      </c>
      <c r="B738" s="19"/>
      <c r="C738" s="67"/>
      <c r="D738" s="67"/>
      <c r="E738" s="24"/>
      <c r="F738" s="21"/>
      <c r="G738" s="10">
        <f t="shared" si="39"/>
        <v>0</v>
      </c>
    </row>
    <row r="739" spans="1:7" x14ac:dyDescent="0.2">
      <c r="A739" s="12">
        <v>3</v>
      </c>
      <c r="B739" s="19"/>
      <c r="C739" s="67"/>
      <c r="D739" s="67"/>
      <c r="E739" s="24"/>
      <c r="F739" s="21"/>
      <c r="G739" s="10">
        <f t="shared" si="39"/>
        <v>0</v>
      </c>
    </row>
    <row r="740" spans="1:7" x14ac:dyDescent="0.2">
      <c r="A740" s="12">
        <v>4</v>
      </c>
      <c r="B740" s="19"/>
      <c r="C740" s="67"/>
      <c r="D740" s="67"/>
      <c r="E740" s="24"/>
      <c r="F740" s="21"/>
      <c r="G740" s="10">
        <f t="shared" si="39"/>
        <v>0</v>
      </c>
    </row>
    <row r="741" spans="1:7" x14ac:dyDescent="0.2">
      <c r="A741" s="12">
        <v>5</v>
      </c>
      <c r="B741" s="19"/>
      <c r="C741" s="67"/>
      <c r="D741" s="67"/>
      <c r="E741" s="24"/>
      <c r="F741" s="21"/>
      <c r="G741" s="10">
        <f t="shared" si="39"/>
        <v>0</v>
      </c>
    </row>
    <row r="742" spans="1:7" x14ac:dyDescent="0.2">
      <c r="A742" s="12">
        <v>6</v>
      </c>
      <c r="B742" s="19"/>
      <c r="C742" s="67"/>
      <c r="D742" s="67"/>
      <c r="E742" s="24"/>
      <c r="F742" s="21"/>
      <c r="G742" s="10">
        <f t="shared" si="39"/>
        <v>0</v>
      </c>
    </row>
    <row r="743" spans="1:7" x14ac:dyDescent="0.2">
      <c r="A743" s="12">
        <v>7</v>
      </c>
      <c r="B743" s="19"/>
      <c r="C743" s="67"/>
      <c r="D743" s="67"/>
      <c r="E743" s="24"/>
      <c r="F743" s="21"/>
      <c r="G743" s="10">
        <f t="shared" si="39"/>
        <v>0</v>
      </c>
    </row>
    <row r="744" spans="1:7" x14ac:dyDescent="0.2">
      <c r="A744" s="12">
        <v>8</v>
      </c>
      <c r="B744" s="19"/>
      <c r="C744" s="67"/>
      <c r="D744" s="67"/>
      <c r="E744" s="24"/>
      <c r="F744" s="21"/>
      <c r="G744" s="10">
        <f t="shared" si="39"/>
        <v>0</v>
      </c>
    </row>
    <row r="745" spans="1:7" x14ac:dyDescent="0.2">
      <c r="A745" s="12">
        <v>9</v>
      </c>
      <c r="B745" s="19"/>
      <c r="C745" s="67"/>
      <c r="D745" s="67"/>
      <c r="E745" s="24"/>
      <c r="F745" s="21"/>
      <c r="G745" s="10">
        <f t="shared" si="39"/>
        <v>0</v>
      </c>
    </row>
    <row r="746" spans="1:7" x14ac:dyDescent="0.2">
      <c r="A746" s="12">
        <v>10</v>
      </c>
      <c r="B746" s="19"/>
      <c r="C746" s="67"/>
      <c r="D746" s="67"/>
      <c r="E746" s="24"/>
      <c r="F746" s="21"/>
      <c r="G746" s="10">
        <f t="shared" si="39"/>
        <v>0</v>
      </c>
    </row>
    <row r="747" spans="1:7" ht="15.75" x14ac:dyDescent="0.25">
      <c r="A747" s="68" t="s">
        <v>27</v>
      </c>
      <c r="B747" s="69"/>
      <c r="C747" s="69"/>
      <c r="D747" s="69"/>
      <c r="E747" s="69"/>
      <c r="F747" s="70"/>
      <c r="G747" s="11">
        <f>SUM(G737:G746)</f>
        <v>0</v>
      </c>
    </row>
    <row r="748" spans="1:7" x14ac:dyDescent="0.2">
      <c r="A748" s="71"/>
      <c r="B748" s="71"/>
      <c r="C748" s="71"/>
      <c r="D748" s="71"/>
      <c r="E748" s="71"/>
      <c r="F748" s="71"/>
      <c r="G748" s="71"/>
    </row>
    <row r="749" spans="1:7" x14ac:dyDescent="0.2">
      <c r="A749" s="66" t="s">
        <v>31</v>
      </c>
      <c r="B749" s="66"/>
      <c r="C749" s="57"/>
      <c r="D749" s="57"/>
      <c r="E749" s="57"/>
      <c r="F749" s="57"/>
      <c r="G749" s="57"/>
    </row>
    <row r="750" spans="1:7" ht="134.1" customHeight="1" x14ac:dyDescent="0.2">
      <c r="A750" s="58" t="s">
        <v>22</v>
      </c>
      <c r="B750" s="58"/>
      <c r="C750" s="57"/>
      <c r="D750" s="57"/>
      <c r="E750" s="57"/>
      <c r="F750" s="57"/>
      <c r="G750" s="57"/>
    </row>
    <row r="751" spans="1:7" ht="56.1" customHeight="1" x14ac:dyDescent="0.2">
      <c r="A751" s="56" t="s">
        <v>21</v>
      </c>
      <c r="B751" s="56"/>
      <c r="C751" s="57"/>
      <c r="D751" s="57"/>
      <c r="E751" s="57"/>
      <c r="F751" s="57"/>
      <c r="G751" s="57"/>
    </row>
    <row r="752" spans="1:7" ht="56.1" customHeight="1" x14ac:dyDescent="0.2">
      <c r="A752" s="58" t="s">
        <v>20</v>
      </c>
      <c r="B752" s="58"/>
      <c r="C752" s="57"/>
      <c r="D752" s="57"/>
      <c r="E752" s="57"/>
      <c r="F752" s="57"/>
      <c r="G752" s="57"/>
    </row>
    <row r="753" spans="1:7" x14ac:dyDescent="0.2">
      <c r="A753" s="59"/>
      <c r="B753" s="60"/>
      <c r="C753" s="60"/>
      <c r="D753" s="60"/>
      <c r="E753" s="60"/>
      <c r="F753" s="60"/>
      <c r="G753" s="61"/>
    </row>
    <row r="754" spans="1:7" s="29" customFormat="1" ht="25.5" x14ac:dyDescent="0.2">
      <c r="A754" s="22" t="s">
        <v>13</v>
      </c>
      <c r="B754" s="23" t="s">
        <v>23</v>
      </c>
      <c r="C754" s="58" t="s">
        <v>14</v>
      </c>
      <c r="D754" s="58"/>
      <c r="E754" s="23" t="s">
        <v>15</v>
      </c>
      <c r="F754" s="22" t="s">
        <v>16</v>
      </c>
      <c r="G754" s="22" t="s">
        <v>17</v>
      </c>
    </row>
    <row r="755" spans="1:7" x14ac:dyDescent="0.2">
      <c r="A755" s="12">
        <v>1</v>
      </c>
      <c r="B755" s="19"/>
      <c r="C755" s="67"/>
      <c r="D755" s="67"/>
      <c r="E755" s="24"/>
      <c r="F755" s="21"/>
      <c r="G755" s="10">
        <f t="shared" ref="G755:G764" si="40">E755*F755</f>
        <v>0</v>
      </c>
    </row>
    <row r="756" spans="1:7" x14ac:dyDescent="0.2">
      <c r="A756" s="12">
        <v>2</v>
      </c>
      <c r="B756" s="19"/>
      <c r="C756" s="67"/>
      <c r="D756" s="67"/>
      <c r="E756" s="24"/>
      <c r="F756" s="21"/>
      <c r="G756" s="10">
        <f t="shared" si="40"/>
        <v>0</v>
      </c>
    </row>
    <row r="757" spans="1:7" x14ac:dyDescent="0.2">
      <c r="A757" s="12">
        <v>3</v>
      </c>
      <c r="B757" s="19"/>
      <c r="C757" s="67"/>
      <c r="D757" s="67"/>
      <c r="E757" s="24"/>
      <c r="F757" s="21"/>
      <c r="G757" s="10">
        <f t="shared" si="40"/>
        <v>0</v>
      </c>
    </row>
    <row r="758" spans="1:7" x14ac:dyDescent="0.2">
      <c r="A758" s="12">
        <v>4</v>
      </c>
      <c r="B758" s="19"/>
      <c r="C758" s="67"/>
      <c r="D758" s="67"/>
      <c r="E758" s="24"/>
      <c r="F758" s="21"/>
      <c r="G758" s="10">
        <f t="shared" si="40"/>
        <v>0</v>
      </c>
    </row>
    <row r="759" spans="1:7" x14ac:dyDescent="0.2">
      <c r="A759" s="12">
        <v>5</v>
      </c>
      <c r="B759" s="19"/>
      <c r="C759" s="67"/>
      <c r="D759" s="67"/>
      <c r="E759" s="24"/>
      <c r="F759" s="21"/>
      <c r="G759" s="10">
        <f t="shared" si="40"/>
        <v>0</v>
      </c>
    </row>
    <row r="760" spans="1:7" x14ac:dyDescent="0.2">
      <c r="A760" s="12">
        <v>6</v>
      </c>
      <c r="B760" s="19"/>
      <c r="C760" s="67"/>
      <c r="D760" s="67"/>
      <c r="E760" s="24"/>
      <c r="F760" s="21"/>
      <c r="G760" s="10">
        <f t="shared" si="40"/>
        <v>0</v>
      </c>
    </row>
    <row r="761" spans="1:7" x14ac:dyDescent="0.2">
      <c r="A761" s="12">
        <v>7</v>
      </c>
      <c r="B761" s="19"/>
      <c r="C761" s="67"/>
      <c r="D761" s="67"/>
      <c r="E761" s="24"/>
      <c r="F761" s="21"/>
      <c r="G761" s="10">
        <f t="shared" si="40"/>
        <v>0</v>
      </c>
    </row>
    <row r="762" spans="1:7" x14ac:dyDescent="0.2">
      <c r="A762" s="12">
        <v>8</v>
      </c>
      <c r="B762" s="19"/>
      <c r="C762" s="67"/>
      <c r="D762" s="67"/>
      <c r="E762" s="24"/>
      <c r="F762" s="21"/>
      <c r="G762" s="10">
        <f t="shared" si="40"/>
        <v>0</v>
      </c>
    </row>
    <row r="763" spans="1:7" x14ac:dyDescent="0.2">
      <c r="A763" s="12">
        <v>9</v>
      </c>
      <c r="B763" s="19"/>
      <c r="C763" s="67"/>
      <c r="D763" s="67"/>
      <c r="E763" s="24"/>
      <c r="F763" s="21"/>
      <c r="G763" s="10">
        <f t="shared" si="40"/>
        <v>0</v>
      </c>
    </row>
    <row r="764" spans="1:7" x14ac:dyDescent="0.2">
      <c r="A764" s="12">
        <v>10</v>
      </c>
      <c r="B764" s="19"/>
      <c r="C764" s="67"/>
      <c r="D764" s="67"/>
      <c r="E764" s="24"/>
      <c r="F764" s="21"/>
      <c r="G764" s="10">
        <f t="shared" si="40"/>
        <v>0</v>
      </c>
    </row>
    <row r="765" spans="1:7" ht="15.75" x14ac:dyDescent="0.25">
      <c r="A765" s="68" t="s">
        <v>27</v>
      </c>
      <c r="B765" s="69"/>
      <c r="C765" s="69"/>
      <c r="D765" s="69"/>
      <c r="E765" s="69"/>
      <c r="F765" s="70"/>
      <c r="G765" s="11">
        <f>SUM(G755:G764)</f>
        <v>0</v>
      </c>
    </row>
    <row r="766" spans="1:7" x14ac:dyDescent="0.2">
      <c r="A766" s="71"/>
      <c r="B766" s="71"/>
      <c r="C766" s="71"/>
      <c r="D766" s="71"/>
      <c r="E766" s="71"/>
      <c r="F766" s="71"/>
      <c r="G766" s="71"/>
    </row>
    <row r="767" spans="1:7" x14ac:dyDescent="0.2">
      <c r="A767" s="66" t="s">
        <v>32</v>
      </c>
      <c r="B767" s="66"/>
      <c r="C767" s="57"/>
      <c r="D767" s="57"/>
      <c r="E767" s="57"/>
      <c r="F767" s="57"/>
      <c r="G767" s="57"/>
    </row>
    <row r="768" spans="1:7" ht="134.1" customHeight="1" x14ac:dyDescent="0.2">
      <c r="A768" s="58" t="s">
        <v>22</v>
      </c>
      <c r="B768" s="58"/>
      <c r="C768" s="57"/>
      <c r="D768" s="57"/>
      <c r="E768" s="57"/>
      <c r="F768" s="57"/>
      <c r="G768" s="57"/>
    </row>
    <row r="769" spans="1:7" ht="56.1" customHeight="1" x14ac:dyDescent="0.2">
      <c r="A769" s="56" t="s">
        <v>21</v>
      </c>
      <c r="B769" s="56"/>
      <c r="C769" s="57"/>
      <c r="D769" s="57"/>
      <c r="E769" s="57"/>
      <c r="F769" s="57"/>
      <c r="G769" s="57"/>
    </row>
    <row r="770" spans="1:7" ht="56.1" customHeight="1" x14ac:dyDescent="0.2">
      <c r="A770" s="58" t="s">
        <v>20</v>
      </c>
      <c r="B770" s="58"/>
      <c r="C770" s="57"/>
      <c r="D770" s="57"/>
      <c r="E770" s="57"/>
      <c r="F770" s="57"/>
      <c r="G770" s="57"/>
    </row>
    <row r="771" spans="1:7" x14ac:dyDescent="0.2">
      <c r="A771" s="59"/>
      <c r="B771" s="60"/>
      <c r="C771" s="60"/>
      <c r="D771" s="60"/>
      <c r="E771" s="60"/>
      <c r="F771" s="60"/>
      <c r="G771" s="61"/>
    </row>
    <row r="772" spans="1:7" s="29" customFormat="1" ht="25.5" x14ac:dyDescent="0.2">
      <c r="A772" s="22" t="s">
        <v>13</v>
      </c>
      <c r="B772" s="23" t="s">
        <v>23</v>
      </c>
      <c r="C772" s="58" t="s">
        <v>14</v>
      </c>
      <c r="D772" s="58"/>
      <c r="E772" s="23" t="s">
        <v>15</v>
      </c>
      <c r="F772" s="22" t="s">
        <v>16</v>
      </c>
      <c r="G772" s="22" t="s">
        <v>17</v>
      </c>
    </row>
    <row r="773" spans="1:7" x14ac:dyDescent="0.2">
      <c r="A773" s="12">
        <v>1</v>
      </c>
      <c r="B773" s="19"/>
      <c r="C773" s="67"/>
      <c r="D773" s="67"/>
      <c r="E773" s="24"/>
      <c r="F773" s="21"/>
      <c r="G773" s="10">
        <f t="shared" ref="G773:G782" si="41">E773*F773</f>
        <v>0</v>
      </c>
    </row>
    <row r="774" spans="1:7" x14ac:dyDescent="0.2">
      <c r="A774" s="12">
        <v>2</v>
      </c>
      <c r="B774" s="19"/>
      <c r="C774" s="67"/>
      <c r="D774" s="67"/>
      <c r="E774" s="24"/>
      <c r="F774" s="21"/>
      <c r="G774" s="10">
        <f t="shared" si="41"/>
        <v>0</v>
      </c>
    </row>
    <row r="775" spans="1:7" x14ac:dyDescent="0.2">
      <c r="A775" s="12">
        <v>3</v>
      </c>
      <c r="B775" s="19"/>
      <c r="C775" s="67"/>
      <c r="D775" s="67"/>
      <c r="E775" s="24"/>
      <c r="F775" s="21"/>
      <c r="G775" s="10">
        <f t="shared" si="41"/>
        <v>0</v>
      </c>
    </row>
    <row r="776" spans="1:7" x14ac:dyDescent="0.2">
      <c r="A776" s="12">
        <v>4</v>
      </c>
      <c r="B776" s="19"/>
      <c r="C776" s="67"/>
      <c r="D776" s="67"/>
      <c r="E776" s="24"/>
      <c r="F776" s="21"/>
      <c r="G776" s="10">
        <f t="shared" si="41"/>
        <v>0</v>
      </c>
    </row>
    <row r="777" spans="1:7" x14ac:dyDescent="0.2">
      <c r="A777" s="12">
        <v>5</v>
      </c>
      <c r="B777" s="19"/>
      <c r="C777" s="67"/>
      <c r="D777" s="67"/>
      <c r="E777" s="24"/>
      <c r="F777" s="21"/>
      <c r="G777" s="10">
        <f t="shared" si="41"/>
        <v>0</v>
      </c>
    </row>
    <row r="778" spans="1:7" x14ac:dyDescent="0.2">
      <c r="A778" s="12">
        <v>6</v>
      </c>
      <c r="B778" s="19"/>
      <c r="C778" s="67"/>
      <c r="D778" s="67"/>
      <c r="E778" s="24"/>
      <c r="F778" s="21"/>
      <c r="G778" s="10">
        <f t="shared" si="41"/>
        <v>0</v>
      </c>
    </row>
    <row r="779" spans="1:7" x14ac:dyDescent="0.2">
      <c r="A779" s="12">
        <v>7</v>
      </c>
      <c r="B779" s="19"/>
      <c r="C779" s="67"/>
      <c r="D779" s="67"/>
      <c r="E779" s="24"/>
      <c r="F779" s="21"/>
      <c r="G779" s="10">
        <f t="shared" si="41"/>
        <v>0</v>
      </c>
    </row>
    <row r="780" spans="1:7" x14ac:dyDescent="0.2">
      <c r="A780" s="12">
        <v>8</v>
      </c>
      <c r="B780" s="19"/>
      <c r="C780" s="67"/>
      <c r="D780" s="67"/>
      <c r="E780" s="24"/>
      <c r="F780" s="21"/>
      <c r="G780" s="10">
        <f t="shared" si="41"/>
        <v>0</v>
      </c>
    </row>
    <row r="781" spans="1:7" x14ac:dyDescent="0.2">
      <c r="A781" s="12">
        <v>9</v>
      </c>
      <c r="B781" s="19"/>
      <c r="C781" s="67"/>
      <c r="D781" s="67"/>
      <c r="E781" s="24"/>
      <c r="F781" s="21"/>
      <c r="G781" s="10">
        <f t="shared" si="41"/>
        <v>0</v>
      </c>
    </row>
    <row r="782" spans="1:7" x14ac:dyDescent="0.2">
      <c r="A782" s="12">
        <v>10</v>
      </c>
      <c r="B782" s="19"/>
      <c r="C782" s="67"/>
      <c r="D782" s="67"/>
      <c r="E782" s="24"/>
      <c r="F782" s="21"/>
      <c r="G782" s="10">
        <f t="shared" si="41"/>
        <v>0</v>
      </c>
    </row>
    <row r="783" spans="1:7" ht="15.75" x14ac:dyDescent="0.25">
      <c r="A783" s="68" t="s">
        <v>27</v>
      </c>
      <c r="B783" s="69"/>
      <c r="C783" s="69"/>
      <c r="D783" s="69"/>
      <c r="E783" s="69"/>
      <c r="F783" s="70"/>
      <c r="G783" s="11">
        <f>SUM(G773:G782)</f>
        <v>0</v>
      </c>
    </row>
    <row r="784" spans="1:7" x14ac:dyDescent="0.2">
      <c r="A784" s="71"/>
      <c r="B784" s="71"/>
      <c r="C784" s="71"/>
      <c r="D784" s="71"/>
      <c r="E784" s="71"/>
      <c r="F784" s="71"/>
      <c r="G784" s="71"/>
    </row>
    <row r="785" spans="1:7" x14ac:dyDescent="0.2">
      <c r="A785" s="71"/>
      <c r="B785" s="71"/>
      <c r="C785" s="71"/>
      <c r="D785" s="71"/>
      <c r="E785" s="71"/>
      <c r="F785" s="71"/>
      <c r="G785" s="71"/>
    </row>
    <row r="786" spans="1:7" ht="15.75" x14ac:dyDescent="0.2">
      <c r="A786" s="65" t="s">
        <v>38</v>
      </c>
      <c r="B786" s="65"/>
      <c r="C786" s="65"/>
      <c r="D786" s="65"/>
      <c r="E786" s="65"/>
      <c r="F786" s="65"/>
      <c r="G786" s="65"/>
    </row>
    <row r="787" spans="1:7" x14ac:dyDescent="0.2">
      <c r="A787" s="66" t="s">
        <v>26</v>
      </c>
      <c r="B787" s="66"/>
      <c r="C787" s="57"/>
      <c r="D787" s="57"/>
      <c r="E787" s="57"/>
      <c r="F787" s="57"/>
      <c r="G787" s="57"/>
    </row>
    <row r="788" spans="1:7" ht="141" customHeight="1" x14ac:dyDescent="0.2">
      <c r="A788" s="58" t="s">
        <v>22</v>
      </c>
      <c r="B788" s="58"/>
      <c r="C788" s="57"/>
      <c r="D788" s="57"/>
      <c r="E788" s="57"/>
      <c r="F788" s="57"/>
      <c r="G788" s="57"/>
    </row>
    <row r="789" spans="1:7" ht="56.1" customHeight="1" x14ac:dyDescent="0.2">
      <c r="A789" s="56" t="s">
        <v>21</v>
      </c>
      <c r="B789" s="56"/>
      <c r="C789" s="57"/>
      <c r="D789" s="57"/>
      <c r="E789" s="57"/>
      <c r="F789" s="57"/>
      <c r="G789" s="57"/>
    </row>
    <row r="790" spans="1:7" ht="56.1" customHeight="1" x14ac:dyDescent="0.2">
      <c r="A790" s="58" t="s">
        <v>20</v>
      </c>
      <c r="B790" s="58"/>
      <c r="C790" s="57"/>
      <c r="D790" s="57"/>
      <c r="E790" s="57"/>
      <c r="F790" s="57"/>
      <c r="G790" s="57"/>
    </row>
    <row r="791" spans="1:7" x14ac:dyDescent="0.2">
      <c r="A791" s="59"/>
      <c r="B791" s="60"/>
      <c r="C791" s="60"/>
      <c r="D791" s="60"/>
      <c r="E791" s="60"/>
      <c r="F791" s="60"/>
      <c r="G791" s="61"/>
    </row>
    <row r="792" spans="1:7" s="29" customFormat="1" ht="25.5" x14ac:dyDescent="0.2">
      <c r="A792" s="22" t="s">
        <v>13</v>
      </c>
      <c r="B792" s="23" t="s">
        <v>23</v>
      </c>
      <c r="C792" s="58" t="s">
        <v>14</v>
      </c>
      <c r="D792" s="58"/>
      <c r="E792" s="23" t="s">
        <v>15</v>
      </c>
      <c r="F792" s="22" t="s">
        <v>16</v>
      </c>
      <c r="G792" s="22" t="s">
        <v>17</v>
      </c>
    </row>
    <row r="793" spans="1:7" x14ac:dyDescent="0.2">
      <c r="A793" s="12">
        <v>1</v>
      </c>
      <c r="B793" s="19"/>
      <c r="C793" s="67"/>
      <c r="D793" s="67"/>
      <c r="E793" s="24"/>
      <c r="F793" s="21"/>
      <c r="G793" s="10">
        <f t="shared" ref="G793:G802" si="42">E793*F793</f>
        <v>0</v>
      </c>
    </row>
    <row r="794" spans="1:7" x14ac:dyDescent="0.2">
      <c r="A794" s="12">
        <v>2</v>
      </c>
      <c r="B794" s="19"/>
      <c r="C794" s="67"/>
      <c r="D794" s="67"/>
      <c r="E794" s="24"/>
      <c r="F794" s="21"/>
      <c r="G794" s="10">
        <f t="shared" si="42"/>
        <v>0</v>
      </c>
    </row>
    <row r="795" spans="1:7" x14ac:dyDescent="0.2">
      <c r="A795" s="12">
        <v>3</v>
      </c>
      <c r="B795" s="19"/>
      <c r="C795" s="67"/>
      <c r="D795" s="67"/>
      <c r="E795" s="24"/>
      <c r="F795" s="21"/>
      <c r="G795" s="10">
        <f t="shared" si="42"/>
        <v>0</v>
      </c>
    </row>
    <row r="796" spans="1:7" x14ac:dyDescent="0.2">
      <c r="A796" s="12">
        <v>4</v>
      </c>
      <c r="B796" s="19"/>
      <c r="C796" s="67"/>
      <c r="D796" s="67"/>
      <c r="E796" s="24"/>
      <c r="F796" s="21"/>
      <c r="G796" s="10">
        <f t="shared" si="42"/>
        <v>0</v>
      </c>
    </row>
    <row r="797" spans="1:7" x14ac:dyDescent="0.2">
      <c r="A797" s="12">
        <v>5</v>
      </c>
      <c r="B797" s="19"/>
      <c r="C797" s="67"/>
      <c r="D797" s="67"/>
      <c r="E797" s="24"/>
      <c r="F797" s="21"/>
      <c r="G797" s="10">
        <f t="shared" si="42"/>
        <v>0</v>
      </c>
    </row>
    <row r="798" spans="1:7" x14ac:dyDescent="0.2">
      <c r="A798" s="12">
        <v>6</v>
      </c>
      <c r="B798" s="19"/>
      <c r="C798" s="67"/>
      <c r="D798" s="67"/>
      <c r="E798" s="24"/>
      <c r="F798" s="21"/>
      <c r="G798" s="10">
        <f t="shared" si="42"/>
        <v>0</v>
      </c>
    </row>
    <row r="799" spans="1:7" x14ac:dyDescent="0.2">
      <c r="A799" s="12">
        <v>7</v>
      </c>
      <c r="B799" s="19"/>
      <c r="C799" s="67"/>
      <c r="D799" s="67"/>
      <c r="E799" s="24"/>
      <c r="F799" s="21"/>
      <c r="G799" s="10">
        <f t="shared" si="42"/>
        <v>0</v>
      </c>
    </row>
    <row r="800" spans="1:7" x14ac:dyDescent="0.2">
      <c r="A800" s="12">
        <v>8</v>
      </c>
      <c r="B800" s="19"/>
      <c r="C800" s="67"/>
      <c r="D800" s="67"/>
      <c r="E800" s="24"/>
      <c r="F800" s="21"/>
      <c r="G800" s="10">
        <f t="shared" si="42"/>
        <v>0</v>
      </c>
    </row>
    <row r="801" spans="1:7" x14ac:dyDescent="0.2">
      <c r="A801" s="12">
        <v>9</v>
      </c>
      <c r="B801" s="19"/>
      <c r="C801" s="67"/>
      <c r="D801" s="67"/>
      <c r="E801" s="24"/>
      <c r="F801" s="21"/>
      <c r="G801" s="10">
        <f t="shared" si="42"/>
        <v>0</v>
      </c>
    </row>
    <row r="802" spans="1:7" x14ac:dyDescent="0.2">
      <c r="A802" s="12">
        <v>10</v>
      </c>
      <c r="B802" s="19"/>
      <c r="C802" s="67"/>
      <c r="D802" s="67"/>
      <c r="E802" s="24"/>
      <c r="F802" s="21"/>
      <c r="G802" s="10">
        <f t="shared" si="42"/>
        <v>0</v>
      </c>
    </row>
    <row r="803" spans="1:7" ht="15.75" x14ac:dyDescent="0.25">
      <c r="A803" s="68" t="s">
        <v>27</v>
      </c>
      <c r="B803" s="69"/>
      <c r="C803" s="69"/>
      <c r="D803" s="69"/>
      <c r="E803" s="69"/>
      <c r="F803" s="70"/>
      <c r="G803" s="11">
        <f>SUM(G793:G802)</f>
        <v>0</v>
      </c>
    </row>
    <row r="804" spans="1:7" x14ac:dyDescent="0.2">
      <c r="A804" s="71"/>
      <c r="B804" s="71"/>
      <c r="C804" s="71"/>
      <c r="D804" s="71"/>
      <c r="E804" s="71"/>
      <c r="F804" s="71"/>
      <c r="G804" s="71"/>
    </row>
    <row r="805" spans="1:7" x14ac:dyDescent="0.2">
      <c r="A805" s="66" t="s">
        <v>28</v>
      </c>
      <c r="B805" s="66"/>
      <c r="C805" s="57"/>
      <c r="D805" s="57"/>
      <c r="E805" s="57"/>
      <c r="F805" s="57"/>
      <c r="G805" s="57"/>
    </row>
    <row r="806" spans="1:7" ht="141" customHeight="1" x14ac:dyDescent="0.2">
      <c r="A806" s="58" t="s">
        <v>22</v>
      </c>
      <c r="B806" s="58"/>
      <c r="C806" s="57"/>
      <c r="D806" s="57"/>
      <c r="E806" s="57"/>
      <c r="F806" s="57"/>
      <c r="G806" s="57"/>
    </row>
    <row r="807" spans="1:7" ht="56.1" customHeight="1" x14ac:dyDescent="0.2">
      <c r="A807" s="56" t="s">
        <v>21</v>
      </c>
      <c r="B807" s="56"/>
      <c r="C807" s="57"/>
      <c r="D807" s="57"/>
      <c r="E807" s="57"/>
      <c r="F807" s="57"/>
      <c r="G807" s="57"/>
    </row>
    <row r="808" spans="1:7" ht="56.1" customHeight="1" x14ac:dyDescent="0.2">
      <c r="A808" s="58" t="s">
        <v>20</v>
      </c>
      <c r="B808" s="58"/>
      <c r="C808" s="57"/>
      <c r="D808" s="57"/>
      <c r="E808" s="57"/>
      <c r="F808" s="57"/>
      <c r="G808" s="57"/>
    </row>
    <row r="809" spans="1:7" x14ac:dyDescent="0.2">
      <c r="A809" s="59"/>
      <c r="B809" s="60"/>
      <c r="C809" s="60"/>
      <c r="D809" s="60"/>
      <c r="E809" s="60"/>
      <c r="F809" s="60"/>
      <c r="G809" s="61"/>
    </row>
    <row r="810" spans="1:7" s="29" customFormat="1" ht="25.5" x14ac:dyDescent="0.2">
      <c r="A810" s="22" t="s">
        <v>13</v>
      </c>
      <c r="B810" s="23" t="s">
        <v>23</v>
      </c>
      <c r="C810" s="58" t="s">
        <v>14</v>
      </c>
      <c r="D810" s="58"/>
      <c r="E810" s="23" t="s">
        <v>15</v>
      </c>
      <c r="F810" s="22" t="s">
        <v>16</v>
      </c>
      <c r="G810" s="22" t="s">
        <v>17</v>
      </c>
    </row>
    <row r="811" spans="1:7" x14ac:dyDescent="0.2">
      <c r="A811" s="12">
        <v>1</v>
      </c>
      <c r="B811" s="19"/>
      <c r="C811" s="67"/>
      <c r="D811" s="67"/>
      <c r="E811" s="24"/>
      <c r="F811" s="21"/>
      <c r="G811" s="10">
        <f t="shared" ref="G811:G820" si="43">E811*F811</f>
        <v>0</v>
      </c>
    </row>
    <row r="812" spans="1:7" x14ac:dyDescent="0.2">
      <c r="A812" s="12">
        <v>2</v>
      </c>
      <c r="B812" s="19"/>
      <c r="C812" s="67"/>
      <c r="D812" s="67"/>
      <c r="E812" s="24"/>
      <c r="F812" s="21"/>
      <c r="G812" s="10">
        <f t="shared" si="43"/>
        <v>0</v>
      </c>
    </row>
    <row r="813" spans="1:7" x14ac:dyDescent="0.2">
      <c r="A813" s="12">
        <v>3</v>
      </c>
      <c r="B813" s="19"/>
      <c r="C813" s="67"/>
      <c r="D813" s="67"/>
      <c r="E813" s="24"/>
      <c r="F813" s="21"/>
      <c r="G813" s="10">
        <f t="shared" si="43"/>
        <v>0</v>
      </c>
    </row>
    <row r="814" spans="1:7" x14ac:dyDescent="0.2">
      <c r="A814" s="12">
        <v>4</v>
      </c>
      <c r="B814" s="19"/>
      <c r="C814" s="67"/>
      <c r="D814" s="67"/>
      <c r="E814" s="24"/>
      <c r="F814" s="21"/>
      <c r="G814" s="10">
        <f t="shared" si="43"/>
        <v>0</v>
      </c>
    </row>
    <row r="815" spans="1:7" x14ac:dyDescent="0.2">
      <c r="A815" s="12">
        <v>5</v>
      </c>
      <c r="B815" s="19"/>
      <c r="C815" s="67"/>
      <c r="D815" s="67"/>
      <c r="E815" s="24"/>
      <c r="F815" s="21"/>
      <c r="G815" s="10">
        <f t="shared" si="43"/>
        <v>0</v>
      </c>
    </row>
    <row r="816" spans="1:7" x14ac:dyDescent="0.2">
      <c r="A816" s="12">
        <v>6</v>
      </c>
      <c r="B816" s="19"/>
      <c r="C816" s="67"/>
      <c r="D816" s="67"/>
      <c r="E816" s="24"/>
      <c r="F816" s="21"/>
      <c r="G816" s="10">
        <f t="shared" si="43"/>
        <v>0</v>
      </c>
    </row>
    <row r="817" spans="1:7" x14ac:dyDescent="0.2">
      <c r="A817" s="12">
        <v>7</v>
      </c>
      <c r="B817" s="19"/>
      <c r="C817" s="67"/>
      <c r="D817" s="67"/>
      <c r="E817" s="24"/>
      <c r="F817" s="21"/>
      <c r="G817" s="10">
        <f t="shared" si="43"/>
        <v>0</v>
      </c>
    </row>
    <row r="818" spans="1:7" x14ac:dyDescent="0.2">
      <c r="A818" s="12">
        <v>8</v>
      </c>
      <c r="B818" s="19"/>
      <c r="C818" s="67"/>
      <c r="D818" s="67"/>
      <c r="E818" s="24"/>
      <c r="F818" s="21"/>
      <c r="G818" s="10">
        <f t="shared" si="43"/>
        <v>0</v>
      </c>
    </row>
    <row r="819" spans="1:7" x14ac:dyDescent="0.2">
      <c r="A819" s="12">
        <v>9</v>
      </c>
      <c r="B819" s="19"/>
      <c r="C819" s="67"/>
      <c r="D819" s="67"/>
      <c r="E819" s="24"/>
      <c r="F819" s="21"/>
      <c r="G819" s="10">
        <f t="shared" si="43"/>
        <v>0</v>
      </c>
    </row>
    <row r="820" spans="1:7" x14ac:dyDescent="0.2">
      <c r="A820" s="12">
        <v>10</v>
      </c>
      <c r="B820" s="19"/>
      <c r="C820" s="67"/>
      <c r="D820" s="67"/>
      <c r="E820" s="24"/>
      <c r="F820" s="21"/>
      <c r="G820" s="10">
        <f t="shared" si="43"/>
        <v>0</v>
      </c>
    </row>
    <row r="821" spans="1:7" ht="15.75" x14ac:dyDescent="0.25">
      <c r="A821" s="68" t="s">
        <v>27</v>
      </c>
      <c r="B821" s="69"/>
      <c r="C821" s="69"/>
      <c r="D821" s="69"/>
      <c r="E821" s="69"/>
      <c r="F821" s="70"/>
      <c r="G821" s="11">
        <f>SUM(G811:G820)</f>
        <v>0</v>
      </c>
    </row>
    <row r="822" spans="1:7" x14ac:dyDescent="0.2">
      <c r="A822" s="71"/>
      <c r="B822" s="71"/>
      <c r="C822" s="71"/>
      <c r="D822" s="71"/>
      <c r="E822" s="71"/>
      <c r="F822" s="71"/>
      <c r="G822" s="71"/>
    </row>
    <row r="823" spans="1:7" x14ac:dyDescent="0.2">
      <c r="A823" s="66" t="s">
        <v>29</v>
      </c>
      <c r="B823" s="66"/>
      <c r="C823" s="57"/>
      <c r="D823" s="57"/>
      <c r="E823" s="57"/>
      <c r="F823" s="57"/>
      <c r="G823" s="57"/>
    </row>
    <row r="824" spans="1:7" ht="141" customHeight="1" x14ac:dyDescent="0.2">
      <c r="A824" s="58" t="s">
        <v>22</v>
      </c>
      <c r="B824" s="58"/>
      <c r="C824" s="57"/>
      <c r="D824" s="57"/>
      <c r="E824" s="57"/>
      <c r="F824" s="57"/>
      <c r="G824" s="57"/>
    </row>
    <row r="825" spans="1:7" ht="56.1" customHeight="1" x14ac:dyDescent="0.2">
      <c r="A825" s="56" t="s">
        <v>21</v>
      </c>
      <c r="B825" s="56"/>
      <c r="C825" s="57"/>
      <c r="D825" s="57"/>
      <c r="E825" s="57"/>
      <c r="F825" s="57"/>
      <c r="G825" s="57"/>
    </row>
    <row r="826" spans="1:7" ht="56.1" customHeight="1" x14ac:dyDescent="0.2">
      <c r="A826" s="58" t="s">
        <v>20</v>
      </c>
      <c r="B826" s="58"/>
      <c r="C826" s="57"/>
      <c r="D826" s="57"/>
      <c r="E826" s="57"/>
      <c r="F826" s="57"/>
      <c r="G826" s="57"/>
    </row>
    <row r="827" spans="1:7" x14ac:dyDescent="0.2">
      <c r="A827" s="59"/>
      <c r="B827" s="60"/>
      <c r="C827" s="60"/>
      <c r="D827" s="60"/>
      <c r="E827" s="60"/>
      <c r="F827" s="60"/>
      <c r="G827" s="61"/>
    </row>
    <row r="828" spans="1:7" s="29" customFormat="1" ht="25.5" x14ac:dyDescent="0.2">
      <c r="A828" s="22" t="s">
        <v>13</v>
      </c>
      <c r="B828" s="23" t="s">
        <v>23</v>
      </c>
      <c r="C828" s="58" t="s">
        <v>14</v>
      </c>
      <c r="D828" s="58"/>
      <c r="E828" s="23" t="s">
        <v>15</v>
      </c>
      <c r="F828" s="22" t="s">
        <v>16</v>
      </c>
      <c r="G828" s="22" t="s">
        <v>17</v>
      </c>
    </row>
    <row r="829" spans="1:7" x14ac:dyDescent="0.2">
      <c r="A829" s="12">
        <v>1</v>
      </c>
      <c r="B829" s="19"/>
      <c r="C829" s="67"/>
      <c r="D829" s="67"/>
      <c r="E829" s="24"/>
      <c r="F829" s="21"/>
      <c r="G829" s="10">
        <f t="shared" ref="G829:G838" si="44">E829*F829</f>
        <v>0</v>
      </c>
    </row>
    <row r="830" spans="1:7" x14ac:dyDescent="0.2">
      <c r="A830" s="12">
        <v>2</v>
      </c>
      <c r="B830" s="19"/>
      <c r="C830" s="67"/>
      <c r="D830" s="67"/>
      <c r="E830" s="24"/>
      <c r="F830" s="21"/>
      <c r="G830" s="10">
        <f t="shared" si="44"/>
        <v>0</v>
      </c>
    </row>
    <row r="831" spans="1:7" x14ac:dyDescent="0.2">
      <c r="A831" s="12">
        <v>3</v>
      </c>
      <c r="B831" s="19"/>
      <c r="C831" s="67"/>
      <c r="D831" s="67"/>
      <c r="E831" s="24"/>
      <c r="F831" s="21"/>
      <c r="G831" s="10">
        <f t="shared" si="44"/>
        <v>0</v>
      </c>
    </row>
    <row r="832" spans="1:7" x14ac:dyDescent="0.2">
      <c r="A832" s="12">
        <v>4</v>
      </c>
      <c r="B832" s="19"/>
      <c r="C832" s="67"/>
      <c r="D832" s="67"/>
      <c r="E832" s="24"/>
      <c r="F832" s="21"/>
      <c r="G832" s="10">
        <f t="shared" si="44"/>
        <v>0</v>
      </c>
    </row>
    <row r="833" spans="1:7" x14ac:dyDescent="0.2">
      <c r="A833" s="12">
        <v>5</v>
      </c>
      <c r="B833" s="19"/>
      <c r="C833" s="67"/>
      <c r="D833" s="67"/>
      <c r="E833" s="24"/>
      <c r="F833" s="21"/>
      <c r="G833" s="10">
        <f t="shared" si="44"/>
        <v>0</v>
      </c>
    </row>
    <row r="834" spans="1:7" x14ac:dyDescent="0.2">
      <c r="A834" s="12">
        <v>6</v>
      </c>
      <c r="B834" s="19"/>
      <c r="C834" s="67"/>
      <c r="D834" s="67"/>
      <c r="E834" s="24"/>
      <c r="F834" s="21"/>
      <c r="G834" s="10">
        <f t="shared" si="44"/>
        <v>0</v>
      </c>
    </row>
    <row r="835" spans="1:7" x14ac:dyDescent="0.2">
      <c r="A835" s="12">
        <v>7</v>
      </c>
      <c r="B835" s="19"/>
      <c r="C835" s="67"/>
      <c r="D835" s="67"/>
      <c r="E835" s="24"/>
      <c r="F835" s="21"/>
      <c r="G835" s="10">
        <f t="shared" si="44"/>
        <v>0</v>
      </c>
    </row>
    <row r="836" spans="1:7" x14ac:dyDescent="0.2">
      <c r="A836" s="12">
        <v>8</v>
      </c>
      <c r="B836" s="19"/>
      <c r="C836" s="67"/>
      <c r="D836" s="67"/>
      <c r="E836" s="24"/>
      <c r="F836" s="21"/>
      <c r="G836" s="10">
        <f t="shared" si="44"/>
        <v>0</v>
      </c>
    </row>
    <row r="837" spans="1:7" x14ac:dyDescent="0.2">
      <c r="A837" s="12">
        <v>9</v>
      </c>
      <c r="B837" s="19"/>
      <c r="C837" s="67"/>
      <c r="D837" s="67"/>
      <c r="E837" s="24"/>
      <c r="F837" s="21"/>
      <c r="G837" s="10">
        <f t="shared" si="44"/>
        <v>0</v>
      </c>
    </row>
    <row r="838" spans="1:7" x14ac:dyDescent="0.2">
      <c r="A838" s="12">
        <v>10</v>
      </c>
      <c r="B838" s="19"/>
      <c r="C838" s="67"/>
      <c r="D838" s="67"/>
      <c r="E838" s="24"/>
      <c r="F838" s="21"/>
      <c r="G838" s="10">
        <f t="shared" si="44"/>
        <v>0</v>
      </c>
    </row>
    <row r="839" spans="1:7" ht="15.75" x14ac:dyDescent="0.25">
      <c r="A839" s="68" t="s">
        <v>27</v>
      </c>
      <c r="B839" s="69"/>
      <c r="C839" s="69"/>
      <c r="D839" s="69"/>
      <c r="E839" s="69"/>
      <c r="F839" s="70"/>
      <c r="G839" s="11">
        <f>SUM(G829:G838)</f>
        <v>0</v>
      </c>
    </row>
    <row r="840" spans="1:7" x14ac:dyDescent="0.2">
      <c r="A840" s="71"/>
      <c r="B840" s="71"/>
      <c r="C840" s="71"/>
      <c r="D840" s="71"/>
      <c r="E840" s="71"/>
      <c r="F840" s="71"/>
      <c r="G840" s="71"/>
    </row>
    <row r="841" spans="1:7" x14ac:dyDescent="0.2">
      <c r="A841" s="66" t="s">
        <v>30</v>
      </c>
      <c r="B841" s="66"/>
      <c r="C841" s="57"/>
      <c r="D841" s="57"/>
      <c r="E841" s="57"/>
      <c r="F841" s="57"/>
      <c r="G841" s="57"/>
    </row>
    <row r="842" spans="1:7" ht="141" customHeight="1" x14ac:dyDescent="0.2">
      <c r="A842" s="58" t="s">
        <v>22</v>
      </c>
      <c r="B842" s="58"/>
      <c r="C842" s="57"/>
      <c r="D842" s="57"/>
      <c r="E842" s="57"/>
      <c r="F842" s="57"/>
      <c r="G842" s="57"/>
    </row>
    <row r="843" spans="1:7" ht="56.1" customHeight="1" x14ac:dyDescent="0.2">
      <c r="A843" s="56" t="s">
        <v>21</v>
      </c>
      <c r="B843" s="56"/>
      <c r="C843" s="57"/>
      <c r="D843" s="57"/>
      <c r="E843" s="57"/>
      <c r="F843" s="57"/>
      <c r="G843" s="57"/>
    </row>
    <row r="844" spans="1:7" ht="56.1" customHeight="1" x14ac:dyDescent="0.2">
      <c r="A844" s="58" t="s">
        <v>20</v>
      </c>
      <c r="B844" s="58"/>
      <c r="C844" s="57"/>
      <c r="D844" s="57"/>
      <c r="E844" s="57"/>
      <c r="F844" s="57"/>
      <c r="G844" s="57"/>
    </row>
    <row r="845" spans="1:7" x14ac:dyDescent="0.2">
      <c r="A845" s="59"/>
      <c r="B845" s="60"/>
      <c r="C845" s="60"/>
      <c r="D845" s="60"/>
      <c r="E845" s="60"/>
      <c r="F845" s="60"/>
      <c r="G845" s="61"/>
    </row>
    <row r="846" spans="1:7" s="29" customFormat="1" ht="25.5" x14ac:dyDescent="0.2">
      <c r="A846" s="22" t="s">
        <v>13</v>
      </c>
      <c r="B846" s="23" t="s">
        <v>23</v>
      </c>
      <c r="C846" s="58" t="s">
        <v>14</v>
      </c>
      <c r="D846" s="58"/>
      <c r="E846" s="23" t="s">
        <v>15</v>
      </c>
      <c r="F846" s="22" t="s">
        <v>16</v>
      </c>
      <c r="G846" s="22" t="s">
        <v>17</v>
      </c>
    </row>
    <row r="847" spans="1:7" x14ac:dyDescent="0.2">
      <c r="A847" s="12">
        <v>1</v>
      </c>
      <c r="B847" s="19"/>
      <c r="C847" s="67"/>
      <c r="D847" s="67"/>
      <c r="E847" s="24"/>
      <c r="F847" s="21"/>
      <c r="G847" s="10">
        <f t="shared" ref="G847:G856" si="45">E847*F847</f>
        <v>0</v>
      </c>
    </row>
    <row r="848" spans="1:7" x14ac:dyDescent="0.2">
      <c r="A848" s="12">
        <v>2</v>
      </c>
      <c r="B848" s="19"/>
      <c r="C848" s="67"/>
      <c r="D848" s="67"/>
      <c r="E848" s="24"/>
      <c r="F848" s="21"/>
      <c r="G848" s="10">
        <f t="shared" si="45"/>
        <v>0</v>
      </c>
    </row>
    <row r="849" spans="1:7" x14ac:dyDescent="0.2">
      <c r="A849" s="12">
        <v>3</v>
      </c>
      <c r="B849" s="19"/>
      <c r="C849" s="67"/>
      <c r="D849" s="67"/>
      <c r="E849" s="24"/>
      <c r="F849" s="21"/>
      <c r="G849" s="10">
        <f t="shared" si="45"/>
        <v>0</v>
      </c>
    </row>
    <row r="850" spans="1:7" x14ac:dyDescent="0.2">
      <c r="A850" s="12">
        <v>4</v>
      </c>
      <c r="B850" s="19"/>
      <c r="C850" s="67"/>
      <c r="D850" s="67"/>
      <c r="E850" s="24"/>
      <c r="F850" s="21"/>
      <c r="G850" s="10">
        <f t="shared" si="45"/>
        <v>0</v>
      </c>
    </row>
    <row r="851" spans="1:7" x14ac:dyDescent="0.2">
      <c r="A851" s="12">
        <v>5</v>
      </c>
      <c r="B851" s="19"/>
      <c r="C851" s="67"/>
      <c r="D851" s="67"/>
      <c r="E851" s="24"/>
      <c r="F851" s="21"/>
      <c r="G851" s="10">
        <f t="shared" si="45"/>
        <v>0</v>
      </c>
    </row>
    <row r="852" spans="1:7" x14ac:dyDescent="0.2">
      <c r="A852" s="12">
        <v>6</v>
      </c>
      <c r="B852" s="19"/>
      <c r="C852" s="67"/>
      <c r="D852" s="67"/>
      <c r="E852" s="24"/>
      <c r="F852" s="21"/>
      <c r="G852" s="10">
        <f t="shared" si="45"/>
        <v>0</v>
      </c>
    </row>
    <row r="853" spans="1:7" x14ac:dyDescent="0.2">
      <c r="A853" s="12">
        <v>7</v>
      </c>
      <c r="B853" s="19"/>
      <c r="C853" s="67"/>
      <c r="D853" s="67"/>
      <c r="E853" s="24"/>
      <c r="F853" s="21"/>
      <c r="G853" s="10">
        <f t="shared" si="45"/>
        <v>0</v>
      </c>
    </row>
    <row r="854" spans="1:7" x14ac:dyDescent="0.2">
      <c r="A854" s="12">
        <v>8</v>
      </c>
      <c r="B854" s="19"/>
      <c r="C854" s="67"/>
      <c r="D854" s="67"/>
      <c r="E854" s="24"/>
      <c r="F854" s="21"/>
      <c r="G854" s="10">
        <f t="shared" si="45"/>
        <v>0</v>
      </c>
    </row>
    <row r="855" spans="1:7" x14ac:dyDescent="0.2">
      <c r="A855" s="12">
        <v>9</v>
      </c>
      <c r="B855" s="19"/>
      <c r="C855" s="67"/>
      <c r="D855" s="67"/>
      <c r="E855" s="24"/>
      <c r="F855" s="21"/>
      <c r="G855" s="10">
        <f t="shared" si="45"/>
        <v>0</v>
      </c>
    </row>
    <row r="856" spans="1:7" x14ac:dyDescent="0.2">
      <c r="A856" s="12">
        <v>10</v>
      </c>
      <c r="B856" s="19"/>
      <c r="C856" s="67"/>
      <c r="D856" s="67"/>
      <c r="E856" s="24"/>
      <c r="F856" s="21"/>
      <c r="G856" s="10">
        <f t="shared" si="45"/>
        <v>0</v>
      </c>
    </row>
    <row r="857" spans="1:7" ht="15.75" x14ac:dyDescent="0.25">
      <c r="A857" s="68" t="s">
        <v>27</v>
      </c>
      <c r="B857" s="69"/>
      <c r="C857" s="69"/>
      <c r="D857" s="69"/>
      <c r="E857" s="69"/>
      <c r="F857" s="70"/>
      <c r="G857" s="11">
        <f>SUM(G847:G856)</f>
        <v>0</v>
      </c>
    </row>
    <row r="858" spans="1:7" x14ac:dyDescent="0.2">
      <c r="A858" s="71"/>
      <c r="B858" s="71"/>
      <c r="C858" s="71"/>
      <c r="D858" s="71"/>
      <c r="E858" s="71"/>
      <c r="F858" s="71"/>
      <c r="G858" s="71"/>
    </row>
    <row r="859" spans="1:7" x14ac:dyDescent="0.2">
      <c r="A859" s="66" t="s">
        <v>31</v>
      </c>
      <c r="B859" s="66"/>
      <c r="C859" s="57"/>
      <c r="D859" s="57"/>
      <c r="E859" s="57"/>
      <c r="F859" s="57"/>
      <c r="G859" s="57"/>
    </row>
    <row r="860" spans="1:7" ht="141" customHeight="1" x14ac:dyDescent="0.2">
      <c r="A860" s="58" t="s">
        <v>22</v>
      </c>
      <c r="B860" s="58"/>
      <c r="C860" s="57"/>
      <c r="D860" s="57"/>
      <c r="E860" s="57"/>
      <c r="F860" s="57"/>
      <c r="G860" s="57"/>
    </row>
    <row r="861" spans="1:7" ht="56.1" customHeight="1" x14ac:dyDescent="0.2">
      <c r="A861" s="56" t="s">
        <v>21</v>
      </c>
      <c r="B861" s="56"/>
      <c r="C861" s="57"/>
      <c r="D861" s="57"/>
      <c r="E861" s="57"/>
      <c r="F861" s="57"/>
      <c r="G861" s="57"/>
    </row>
    <row r="862" spans="1:7" ht="56.1" customHeight="1" x14ac:dyDescent="0.2">
      <c r="A862" s="58" t="s">
        <v>20</v>
      </c>
      <c r="B862" s="58"/>
      <c r="C862" s="57"/>
      <c r="D862" s="57"/>
      <c r="E862" s="57"/>
      <c r="F862" s="57"/>
      <c r="G862" s="57"/>
    </row>
    <row r="863" spans="1:7" x14ac:dyDescent="0.2">
      <c r="A863" s="59"/>
      <c r="B863" s="60"/>
      <c r="C863" s="60"/>
      <c r="D863" s="60"/>
      <c r="E863" s="60"/>
      <c r="F863" s="60"/>
      <c r="G863" s="61"/>
    </row>
    <row r="864" spans="1:7" s="29" customFormat="1" ht="25.5" x14ac:dyDescent="0.2">
      <c r="A864" s="22" t="s">
        <v>13</v>
      </c>
      <c r="B864" s="23" t="s">
        <v>23</v>
      </c>
      <c r="C864" s="58" t="s">
        <v>14</v>
      </c>
      <c r="D864" s="58"/>
      <c r="E864" s="23" t="s">
        <v>15</v>
      </c>
      <c r="F864" s="22" t="s">
        <v>16</v>
      </c>
      <c r="G864" s="22" t="s">
        <v>17</v>
      </c>
    </row>
    <row r="865" spans="1:7" x14ac:dyDescent="0.2">
      <c r="A865" s="12">
        <v>1</v>
      </c>
      <c r="B865" s="19"/>
      <c r="C865" s="67"/>
      <c r="D865" s="67"/>
      <c r="E865" s="24"/>
      <c r="F865" s="21"/>
      <c r="G865" s="10">
        <f t="shared" ref="G865:G874" si="46">E865*F865</f>
        <v>0</v>
      </c>
    </row>
    <row r="866" spans="1:7" x14ac:dyDescent="0.2">
      <c r="A866" s="12">
        <v>2</v>
      </c>
      <c r="B866" s="19"/>
      <c r="C866" s="67"/>
      <c r="D866" s="67"/>
      <c r="E866" s="24"/>
      <c r="F866" s="21"/>
      <c r="G866" s="10">
        <f t="shared" si="46"/>
        <v>0</v>
      </c>
    </row>
    <row r="867" spans="1:7" x14ac:dyDescent="0.2">
      <c r="A867" s="12">
        <v>3</v>
      </c>
      <c r="B867" s="19"/>
      <c r="C867" s="67"/>
      <c r="D867" s="67"/>
      <c r="E867" s="24"/>
      <c r="F867" s="21"/>
      <c r="G867" s="10">
        <f t="shared" si="46"/>
        <v>0</v>
      </c>
    </row>
    <row r="868" spans="1:7" x14ac:dyDescent="0.2">
      <c r="A868" s="12">
        <v>4</v>
      </c>
      <c r="B868" s="19"/>
      <c r="C868" s="67"/>
      <c r="D868" s="67"/>
      <c r="E868" s="24"/>
      <c r="F868" s="21"/>
      <c r="G868" s="10">
        <f t="shared" si="46"/>
        <v>0</v>
      </c>
    </row>
    <row r="869" spans="1:7" x14ac:dyDescent="0.2">
      <c r="A869" s="12">
        <v>5</v>
      </c>
      <c r="B869" s="19"/>
      <c r="C869" s="67"/>
      <c r="D869" s="67"/>
      <c r="E869" s="24"/>
      <c r="F869" s="21"/>
      <c r="G869" s="10">
        <f t="shared" si="46"/>
        <v>0</v>
      </c>
    </row>
    <row r="870" spans="1:7" x14ac:dyDescent="0.2">
      <c r="A870" s="12">
        <v>6</v>
      </c>
      <c r="B870" s="19"/>
      <c r="C870" s="67"/>
      <c r="D870" s="67"/>
      <c r="E870" s="24"/>
      <c r="F870" s="21"/>
      <c r="G870" s="10">
        <f t="shared" si="46"/>
        <v>0</v>
      </c>
    </row>
    <row r="871" spans="1:7" x14ac:dyDescent="0.2">
      <c r="A871" s="12">
        <v>7</v>
      </c>
      <c r="B871" s="19"/>
      <c r="C871" s="67"/>
      <c r="D871" s="67"/>
      <c r="E871" s="24"/>
      <c r="F871" s="21"/>
      <c r="G871" s="10">
        <f t="shared" si="46"/>
        <v>0</v>
      </c>
    </row>
    <row r="872" spans="1:7" x14ac:dyDescent="0.2">
      <c r="A872" s="12">
        <v>8</v>
      </c>
      <c r="B872" s="19"/>
      <c r="C872" s="67"/>
      <c r="D872" s="67"/>
      <c r="E872" s="24"/>
      <c r="F872" s="21"/>
      <c r="G872" s="10">
        <f t="shared" si="46"/>
        <v>0</v>
      </c>
    </row>
    <row r="873" spans="1:7" x14ac:dyDescent="0.2">
      <c r="A873" s="12">
        <v>9</v>
      </c>
      <c r="B873" s="19"/>
      <c r="C873" s="67"/>
      <c r="D873" s="67"/>
      <c r="E873" s="24"/>
      <c r="F873" s="21"/>
      <c r="G873" s="10">
        <f t="shared" si="46"/>
        <v>0</v>
      </c>
    </row>
    <row r="874" spans="1:7" x14ac:dyDescent="0.2">
      <c r="A874" s="12">
        <v>10</v>
      </c>
      <c r="B874" s="19"/>
      <c r="C874" s="67"/>
      <c r="D874" s="67"/>
      <c r="E874" s="24"/>
      <c r="F874" s="21"/>
      <c r="G874" s="10">
        <f t="shared" si="46"/>
        <v>0</v>
      </c>
    </row>
    <row r="875" spans="1:7" ht="15.75" x14ac:dyDescent="0.25">
      <c r="A875" s="68" t="s">
        <v>27</v>
      </c>
      <c r="B875" s="69"/>
      <c r="C875" s="69"/>
      <c r="D875" s="69"/>
      <c r="E875" s="69"/>
      <c r="F875" s="70"/>
      <c r="G875" s="11">
        <f>SUM(G865:G874)</f>
        <v>0</v>
      </c>
    </row>
    <row r="876" spans="1:7" x14ac:dyDescent="0.2">
      <c r="A876" s="71"/>
      <c r="B876" s="71"/>
      <c r="C876" s="71"/>
      <c r="D876" s="71"/>
      <c r="E876" s="71"/>
      <c r="F876" s="71"/>
      <c r="G876" s="71"/>
    </row>
    <row r="877" spans="1:7" x14ac:dyDescent="0.2">
      <c r="A877" s="66" t="s">
        <v>32</v>
      </c>
      <c r="B877" s="66"/>
      <c r="C877" s="57"/>
      <c r="D877" s="57"/>
      <c r="E877" s="57"/>
      <c r="F877" s="57"/>
      <c r="G877" s="57"/>
    </row>
    <row r="878" spans="1:7" ht="141" customHeight="1" x14ac:dyDescent="0.2">
      <c r="A878" s="58" t="s">
        <v>22</v>
      </c>
      <c r="B878" s="58"/>
      <c r="C878" s="57"/>
      <c r="D878" s="57"/>
      <c r="E878" s="57"/>
      <c r="F878" s="57"/>
      <c r="G878" s="57"/>
    </row>
    <row r="879" spans="1:7" ht="56.1" customHeight="1" x14ac:dyDescent="0.2">
      <c r="A879" s="56" t="s">
        <v>21</v>
      </c>
      <c r="B879" s="56"/>
      <c r="C879" s="57"/>
      <c r="D879" s="57"/>
      <c r="E879" s="57"/>
      <c r="F879" s="57"/>
      <c r="G879" s="57"/>
    </row>
    <row r="880" spans="1:7" ht="56.1" customHeight="1" x14ac:dyDescent="0.2">
      <c r="A880" s="58" t="s">
        <v>20</v>
      </c>
      <c r="B880" s="58"/>
      <c r="C880" s="57"/>
      <c r="D880" s="57"/>
      <c r="E880" s="57"/>
      <c r="F880" s="57"/>
      <c r="G880" s="57"/>
    </row>
    <row r="881" spans="1:7" x14ac:dyDescent="0.2">
      <c r="A881" s="59"/>
      <c r="B881" s="60"/>
      <c r="C881" s="60"/>
      <c r="D881" s="60"/>
      <c r="E881" s="60"/>
      <c r="F881" s="60"/>
      <c r="G881" s="61"/>
    </row>
    <row r="882" spans="1:7" s="29" customFormat="1" ht="25.5" x14ac:dyDescent="0.2">
      <c r="A882" s="22" t="s">
        <v>13</v>
      </c>
      <c r="B882" s="23" t="s">
        <v>23</v>
      </c>
      <c r="C882" s="58" t="s">
        <v>14</v>
      </c>
      <c r="D882" s="58"/>
      <c r="E882" s="23" t="s">
        <v>15</v>
      </c>
      <c r="F882" s="22" t="s">
        <v>16</v>
      </c>
      <c r="G882" s="22" t="s">
        <v>17</v>
      </c>
    </row>
    <row r="883" spans="1:7" x14ac:dyDescent="0.2">
      <c r="A883" s="12">
        <v>1</v>
      </c>
      <c r="B883" s="19"/>
      <c r="C883" s="67"/>
      <c r="D883" s="67"/>
      <c r="E883" s="24"/>
      <c r="F883" s="21"/>
      <c r="G883" s="10">
        <f t="shared" ref="G883:G892" si="47">E883*F883</f>
        <v>0</v>
      </c>
    </row>
    <row r="884" spans="1:7" x14ac:dyDescent="0.2">
      <c r="A884" s="12">
        <v>2</v>
      </c>
      <c r="B884" s="19"/>
      <c r="C884" s="67"/>
      <c r="D884" s="67"/>
      <c r="E884" s="24"/>
      <c r="F884" s="21"/>
      <c r="G884" s="10">
        <f t="shared" si="47"/>
        <v>0</v>
      </c>
    </row>
    <row r="885" spans="1:7" x14ac:dyDescent="0.2">
      <c r="A885" s="12">
        <v>3</v>
      </c>
      <c r="B885" s="19"/>
      <c r="C885" s="67"/>
      <c r="D885" s="67"/>
      <c r="E885" s="24"/>
      <c r="F885" s="21"/>
      <c r="G885" s="10">
        <f t="shared" si="47"/>
        <v>0</v>
      </c>
    </row>
    <row r="886" spans="1:7" x14ac:dyDescent="0.2">
      <c r="A886" s="12">
        <v>4</v>
      </c>
      <c r="B886" s="19"/>
      <c r="C886" s="67"/>
      <c r="D886" s="67"/>
      <c r="E886" s="24"/>
      <c r="F886" s="21"/>
      <c r="G886" s="10">
        <f t="shared" si="47"/>
        <v>0</v>
      </c>
    </row>
    <row r="887" spans="1:7" x14ac:dyDescent="0.2">
      <c r="A887" s="12">
        <v>5</v>
      </c>
      <c r="B887" s="19"/>
      <c r="C887" s="67"/>
      <c r="D887" s="67"/>
      <c r="E887" s="24"/>
      <c r="F887" s="21"/>
      <c r="G887" s="10">
        <f t="shared" si="47"/>
        <v>0</v>
      </c>
    </row>
    <row r="888" spans="1:7" x14ac:dyDescent="0.2">
      <c r="A888" s="12">
        <v>6</v>
      </c>
      <c r="B888" s="19"/>
      <c r="C888" s="67"/>
      <c r="D888" s="67"/>
      <c r="E888" s="24"/>
      <c r="F888" s="21"/>
      <c r="G888" s="10">
        <f t="shared" si="47"/>
        <v>0</v>
      </c>
    </row>
    <row r="889" spans="1:7" x14ac:dyDescent="0.2">
      <c r="A889" s="12">
        <v>7</v>
      </c>
      <c r="B889" s="19"/>
      <c r="C889" s="67"/>
      <c r="D889" s="67"/>
      <c r="E889" s="24"/>
      <c r="F889" s="21"/>
      <c r="G889" s="10">
        <f t="shared" si="47"/>
        <v>0</v>
      </c>
    </row>
    <row r="890" spans="1:7" x14ac:dyDescent="0.2">
      <c r="A890" s="12">
        <v>8</v>
      </c>
      <c r="B890" s="19"/>
      <c r="C890" s="67"/>
      <c r="D890" s="67"/>
      <c r="E890" s="24"/>
      <c r="F890" s="21"/>
      <c r="G890" s="10">
        <f t="shared" si="47"/>
        <v>0</v>
      </c>
    </row>
    <row r="891" spans="1:7" x14ac:dyDescent="0.2">
      <c r="A891" s="12">
        <v>9</v>
      </c>
      <c r="B891" s="19"/>
      <c r="C891" s="67"/>
      <c r="D891" s="67"/>
      <c r="E891" s="24"/>
      <c r="F891" s="21"/>
      <c r="G891" s="10">
        <f t="shared" si="47"/>
        <v>0</v>
      </c>
    </row>
    <row r="892" spans="1:7" x14ac:dyDescent="0.2">
      <c r="A892" s="12">
        <v>10</v>
      </c>
      <c r="B892" s="19"/>
      <c r="C892" s="67"/>
      <c r="D892" s="67"/>
      <c r="E892" s="24"/>
      <c r="F892" s="21"/>
      <c r="G892" s="10">
        <f t="shared" si="47"/>
        <v>0</v>
      </c>
    </row>
    <row r="893" spans="1:7" ht="15.75" x14ac:dyDescent="0.25">
      <c r="A893" s="68" t="s">
        <v>27</v>
      </c>
      <c r="B893" s="69"/>
      <c r="C893" s="69"/>
      <c r="D893" s="69"/>
      <c r="E893" s="69"/>
      <c r="F893" s="70"/>
      <c r="G893" s="11">
        <f>SUM(G883:G892)</f>
        <v>0</v>
      </c>
    </row>
    <row r="894" spans="1:7" x14ac:dyDescent="0.2">
      <c r="A894" s="71"/>
      <c r="B894" s="71"/>
      <c r="C894" s="71"/>
      <c r="D894" s="71"/>
      <c r="E894" s="71"/>
      <c r="F894" s="71"/>
      <c r="G894" s="71"/>
    </row>
    <row r="895" spans="1:7" x14ac:dyDescent="0.2">
      <c r="A895" s="71"/>
      <c r="B895" s="71"/>
      <c r="C895" s="71"/>
      <c r="D895" s="71"/>
      <c r="E895" s="71"/>
      <c r="F895" s="71"/>
      <c r="G895" s="71"/>
    </row>
    <row r="896" spans="1:7" ht="15.75" x14ac:dyDescent="0.2">
      <c r="A896" s="65" t="s">
        <v>35</v>
      </c>
      <c r="B896" s="65"/>
      <c r="C896" s="65"/>
      <c r="D896" s="65"/>
      <c r="E896" s="65"/>
      <c r="F896" s="65"/>
      <c r="G896" s="65"/>
    </row>
    <row r="897" spans="1:7" x14ac:dyDescent="0.2">
      <c r="A897" s="66" t="s">
        <v>26</v>
      </c>
      <c r="B897" s="66"/>
      <c r="C897" s="57"/>
      <c r="D897" s="57"/>
      <c r="E897" s="57"/>
      <c r="F897" s="57"/>
      <c r="G897" s="57"/>
    </row>
    <row r="898" spans="1:7" ht="141" customHeight="1" x14ac:dyDescent="0.2">
      <c r="A898" s="58" t="s">
        <v>22</v>
      </c>
      <c r="B898" s="58"/>
      <c r="C898" s="57"/>
      <c r="D898" s="57"/>
      <c r="E898" s="57"/>
      <c r="F898" s="57"/>
      <c r="G898" s="57"/>
    </row>
    <row r="899" spans="1:7" ht="56.1" customHeight="1" x14ac:dyDescent="0.2">
      <c r="A899" s="56" t="s">
        <v>21</v>
      </c>
      <c r="B899" s="56"/>
      <c r="C899" s="57"/>
      <c r="D899" s="57"/>
      <c r="E899" s="57"/>
      <c r="F899" s="57"/>
      <c r="G899" s="57"/>
    </row>
    <row r="900" spans="1:7" ht="56.1" customHeight="1" x14ac:dyDescent="0.2">
      <c r="A900" s="58" t="s">
        <v>20</v>
      </c>
      <c r="B900" s="58"/>
      <c r="C900" s="57"/>
      <c r="D900" s="57"/>
      <c r="E900" s="57"/>
      <c r="F900" s="57"/>
      <c r="G900" s="57"/>
    </row>
    <row r="901" spans="1:7" x14ac:dyDescent="0.2">
      <c r="A901" s="59"/>
      <c r="B901" s="60"/>
      <c r="C901" s="60"/>
      <c r="D901" s="60"/>
      <c r="E901" s="60"/>
      <c r="F901" s="60"/>
      <c r="G901" s="61"/>
    </row>
    <row r="902" spans="1:7" s="29" customFormat="1" ht="25.5" x14ac:dyDescent="0.2">
      <c r="A902" s="22" t="s">
        <v>13</v>
      </c>
      <c r="B902" s="23" t="s">
        <v>23</v>
      </c>
      <c r="C902" s="58" t="s">
        <v>14</v>
      </c>
      <c r="D902" s="58"/>
      <c r="E902" s="23" t="s">
        <v>15</v>
      </c>
      <c r="F902" s="22" t="s">
        <v>16</v>
      </c>
      <c r="G902" s="22" t="s">
        <v>17</v>
      </c>
    </row>
    <row r="903" spans="1:7" x14ac:dyDescent="0.2">
      <c r="A903" s="12">
        <v>1</v>
      </c>
      <c r="B903" s="19"/>
      <c r="C903" s="67"/>
      <c r="D903" s="67"/>
      <c r="E903" s="24"/>
      <c r="F903" s="21"/>
      <c r="G903" s="10">
        <f t="shared" ref="G903:G912" si="48">E903*F903</f>
        <v>0</v>
      </c>
    </row>
    <row r="904" spans="1:7" x14ac:dyDescent="0.2">
      <c r="A904" s="12">
        <v>2</v>
      </c>
      <c r="B904" s="19"/>
      <c r="C904" s="67"/>
      <c r="D904" s="67"/>
      <c r="E904" s="24"/>
      <c r="F904" s="21"/>
      <c r="G904" s="10">
        <f t="shared" si="48"/>
        <v>0</v>
      </c>
    </row>
    <row r="905" spans="1:7" x14ac:dyDescent="0.2">
      <c r="A905" s="12">
        <v>3</v>
      </c>
      <c r="B905" s="19"/>
      <c r="C905" s="67"/>
      <c r="D905" s="67"/>
      <c r="E905" s="24"/>
      <c r="F905" s="21"/>
      <c r="G905" s="10">
        <f t="shared" si="48"/>
        <v>0</v>
      </c>
    </row>
    <row r="906" spans="1:7" x14ac:dyDescent="0.2">
      <c r="A906" s="12">
        <v>4</v>
      </c>
      <c r="B906" s="19"/>
      <c r="C906" s="67"/>
      <c r="D906" s="67"/>
      <c r="E906" s="24"/>
      <c r="F906" s="21"/>
      <c r="G906" s="10">
        <f t="shared" si="48"/>
        <v>0</v>
      </c>
    </row>
    <row r="907" spans="1:7" x14ac:dyDescent="0.2">
      <c r="A907" s="12">
        <v>5</v>
      </c>
      <c r="B907" s="19"/>
      <c r="C907" s="67"/>
      <c r="D907" s="67"/>
      <c r="E907" s="24"/>
      <c r="F907" s="21"/>
      <c r="G907" s="10">
        <f t="shared" si="48"/>
        <v>0</v>
      </c>
    </row>
    <row r="908" spans="1:7" x14ac:dyDescent="0.2">
      <c r="A908" s="12">
        <v>6</v>
      </c>
      <c r="B908" s="19"/>
      <c r="C908" s="67"/>
      <c r="D908" s="67"/>
      <c r="E908" s="24"/>
      <c r="F908" s="21"/>
      <c r="G908" s="10">
        <f t="shared" si="48"/>
        <v>0</v>
      </c>
    </row>
    <row r="909" spans="1:7" x14ac:dyDescent="0.2">
      <c r="A909" s="12">
        <v>7</v>
      </c>
      <c r="B909" s="19"/>
      <c r="C909" s="67"/>
      <c r="D909" s="67"/>
      <c r="E909" s="24"/>
      <c r="F909" s="21"/>
      <c r="G909" s="10">
        <f t="shared" si="48"/>
        <v>0</v>
      </c>
    </row>
    <row r="910" spans="1:7" x14ac:dyDescent="0.2">
      <c r="A910" s="12">
        <v>8</v>
      </c>
      <c r="B910" s="19"/>
      <c r="C910" s="67"/>
      <c r="D910" s="67"/>
      <c r="E910" s="24"/>
      <c r="F910" s="21"/>
      <c r="G910" s="10">
        <f t="shared" si="48"/>
        <v>0</v>
      </c>
    </row>
    <row r="911" spans="1:7" x14ac:dyDescent="0.2">
      <c r="A911" s="12">
        <v>9</v>
      </c>
      <c r="B911" s="19"/>
      <c r="C911" s="67"/>
      <c r="D911" s="67"/>
      <c r="E911" s="24"/>
      <c r="F911" s="21"/>
      <c r="G911" s="10">
        <f t="shared" si="48"/>
        <v>0</v>
      </c>
    </row>
    <row r="912" spans="1:7" x14ac:dyDescent="0.2">
      <c r="A912" s="12">
        <v>10</v>
      </c>
      <c r="B912" s="19"/>
      <c r="C912" s="67"/>
      <c r="D912" s="67"/>
      <c r="E912" s="24"/>
      <c r="F912" s="21"/>
      <c r="G912" s="10">
        <f t="shared" si="48"/>
        <v>0</v>
      </c>
    </row>
    <row r="913" spans="1:7" ht="15.75" x14ac:dyDescent="0.25">
      <c r="A913" s="68" t="s">
        <v>27</v>
      </c>
      <c r="B913" s="69"/>
      <c r="C913" s="69"/>
      <c r="D913" s="69"/>
      <c r="E913" s="69"/>
      <c r="F913" s="70"/>
      <c r="G913" s="11">
        <f>SUM(G903:G912)</f>
        <v>0</v>
      </c>
    </row>
    <row r="914" spans="1:7" x14ac:dyDescent="0.2">
      <c r="A914" s="71"/>
      <c r="B914" s="71"/>
      <c r="C914" s="71"/>
      <c r="D914" s="71"/>
      <c r="E914" s="71"/>
      <c r="F914" s="71"/>
      <c r="G914" s="71"/>
    </row>
    <row r="915" spans="1:7" x14ac:dyDescent="0.2">
      <c r="A915" s="66" t="s">
        <v>28</v>
      </c>
      <c r="B915" s="66"/>
      <c r="C915" s="57"/>
      <c r="D915" s="57"/>
      <c r="E915" s="57"/>
      <c r="F915" s="57"/>
      <c r="G915" s="57"/>
    </row>
    <row r="916" spans="1:7" ht="141" customHeight="1" x14ac:dyDescent="0.2">
      <c r="A916" s="58" t="s">
        <v>22</v>
      </c>
      <c r="B916" s="58"/>
      <c r="C916" s="57"/>
      <c r="D916" s="57"/>
      <c r="E916" s="57"/>
      <c r="F916" s="57"/>
      <c r="G916" s="57"/>
    </row>
    <row r="917" spans="1:7" ht="56.1" customHeight="1" x14ac:dyDescent="0.2">
      <c r="A917" s="56" t="s">
        <v>21</v>
      </c>
      <c r="B917" s="56"/>
      <c r="C917" s="57"/>
      <c r="D917" s="57"/>
      <c r="E917" s="57"/>
      <c r="F917" s="57"/>
      <c r="G917" s="57"/>
    </row>
    <row r="918" spans="1:7" ht="56.1" customHeight="1" x14ac:dyDescent="0.2">
      <c r="A918" s="58" t="s">
        <v>20</v>
      </c>
      <c r="B918" s="58"/>
      <c r="C918" s="57"/>
      <c r="D918" s="57"/>
      <c r="E918" s="57"/>
      <c r="F918" s="57"/>
      <c r="G918" s="57"/>
    </row>
    <row r="919" spans="1:7" x14ac:dyDescent="0.2">
      <c r="A919" s="59"/>
      <c r="B919" s="60"/>
      <c r="C919" s="60"/>
      <c r="D919" s="60"/>
      <c r="E919" s="60"/>
      <c r="F919" s="60"/>
      <c r="G919" s="61"/>
    </row>
    <row r="920" spans="1:7" s="29" customFormat="1" ht="25.5" x14ac:dyDescent="0.2">
      <c r="A920" s="22" t="s">
        <v>13</v>
      </c>
      <c r="B920" s="23" t="s">
        <v>23</v>
      </c>
      <c r="C920" s="58" t="s">
        <v>14</v>
      </c>
      <c r="D920" s="58"/>
      <c r="E920" s="23" t="s">
        <v>15</v>
      </c>
      <c r="F920" s="22" t="s">
        <v>16</v>
      </c>
      <c r="G920" s="22" t="s">
        <v>17</v>
      </c>
    </row>
    <row r="921" spans="1:7" x14ac:dyDescent="0.2">
      <c r="A921" s="12">
        <v>1</v>
      </c>
      <c r="B921" s="19"/>
      <c r="C921" s="67"/>
      <c r="D921" s="67"/>
      <c r="E921" s="24"/>
      <c r="F921" s="21"/>
      <c r="G921" s="10">
        <f t="shared" ref="G921:G930" si="49">E921*F921</f>
        <v>0</v>
      </c>
    </row>
    <row r="922" spans="1:7" x14ac:dyDescent="0.2">
      <c r="A922" s="12">
        <v>2</v>
      </c>
      <c r="B922" s="19"/>
      <c r="C922" s="67"/>
      <c r="D922" s="67"/>
      <c r="E922" s="24"/>
      <c r="F922" s="21"/>
      <c r="G922" s="10">
        <f t="shared" si="49"/>
        <v>0</v>
      </c>
    </row>
    <row r="923" spans="1:7" x14ac:dyDescent="0.2">
      <c r="A923" s="12">
        <v>3</v>
      </c>
      <c r="B923" s="19"/>
      <c r="C923" s="67"/>
      <c r="D923" s="67"/>
      <c r="E923" s="24"/>
      <c r="F923" s="21"/>
      <c r="G923" s="10">
        <f t="shared" si="49"/>
        <v>0</v>
      </c>
    </row>
    <row r="924" spans="1:7" x14ac:dyDescent="0.2">
      <c r="A924" s="12">
        <v>4</v>
      </c>
      <c r="B924" s="19"/>
      <c r="C924" s="67"/>
      <c r="D924" s="67"/>
      <c r="E924" s="24"/>
      <c r="F924" s="21"/>
      <c r="G924" s="10">
        <f t="shared" si="49"/>
        <v>0</v>
      </c>
    </row>
    <row r="925" spans="1:7" x14ac:dyDescent="0.2">
      <c r="A925" s="12">
        <v>5</v>
      </c>
      <c r="B925" s="19"/>
      <c r="C925" s="67"/>
      <c r="D925" s="67"/>
      <c r="E925" s="24"/>
      <c r="F925" s="21"/>
      <c r="G925" s="10">
        <f t="shared" si="49"/>
        <v>0</v>
      </c>
    </row>
    <row r="926" spans="1:7" x14ac:dyDescent="0.2">
      <c r="A926" s="12">
        <v>6</v>
      </c>
      <c r="B926" s="19"/>
      <c r="C926" s="67"/>
      <c r="D926" s="67"/>
      <c r="E926" s="24"/>
      <c r="F926" s="21"/>
      <c r="G926" s="10">
        <f t="shared" si="49"/>
        <v>0</v>
      </c>
    </row>
    <row r="927" spans="1:7" x14ac:dyDescent="0.2">
      <c r="A927" s="12">
        <v>7</v>
      </c>
      <c r="B927" s="19"/>
      <c r="C927" s="67"/>
      <c r="D927" s="67"/>
      <c r="E927" s="24"/>
      <c r="F927" s="21"/>
      <c r="G927" s="10">
        <f t="shared" si="49"/>
        <v>0</v>
      </c>
    </row>
    <row r="928" spans="1:7" x14ac:dyDescent="0.2">
      <c r="A928" s="12">
        <v>8</v>
      </c>
      <c r="B928" s="19"/>
      <c r="C928" s="67"/>
      <c r="D928" s="67"/>
      <c r="E928" s="24"/>
      <c r="F928" s="21"/>
      <c r="G928" s="10">
        <f t="shared" si="49"/>
        <v>0</v>
      </c>
    </row>
    <row r="929" spans="1:7" x14ac:dyDescent="0.2">
      <c r="A929" s="12">
        <v>9</v>
      </c>
      <c r="B929" s="19"/>
      <c r="C929" s="67"/>
      <c r="D929" s="67"/>
      <c r="E929" s="24"/>
      <c r="F929" s="21"/>
      <c r="G929" s="10">
        <f t="shared" si="49"/>
        <v>0</v>
      </c>
    </row>
    <row r="930" spans="1:7" x14ac:dyDescent="0.2">
      <c r="A930" s="12">
        <v>10</v>
      </c>
      <c r="B930" s="19"/>
      <c r="C930" s="67"/>
      <c r="D930" s="67"/>
      <c r="E930" s="24"/>
      <c r="F930" s="21"/>
      <c r="G930" s="10">
        <f t="shared" si="49"/>
        <v>0</v>
      </c>
    </row>
    <row r="931" spans="1:7" ht="15.75" x14ac:dyDescent="0.25">
      <c r="A931" s="68" t="s">
        <v>27</v>
      </c>
      <c r="B931" s="69"/>
      <c r="C931" s="69"/>
      <c r="D931" s="69"/>
      <c r="E931" s="69"/>
      <c r="F931" s="70"/>
      <c r="G931" s="11">
        <f>SUM(G921:G930)</f>
        <v>0</v>
      </c>
    </row>
    <row r="932" spans="1:7" x14ac:dyDescent="0.2">
      <c r="A932" s="71"/>
      <c r="B932" s="71"/>
      <c r="C932" s="71"/>
      <c r="D932" s="71"/>
      <c r="E932" s="71"/>
      <c r="F932" s="71"/>
      <c r="G932" s="71"/>
    </row>
    <row r="933" spans="1:7" x14ac:dyDescent="0.2">
      <c r="A933" s="66" t="s">
        <v>29</v>
      </c>
      <c r="B933" s="66"/>
      <c r="C933" s="57"/>
      <c r="D933" s="57"/>
      <c r="E933" s="57"/>
      <c r="F933" s="57"/>
      <c r="G933" s="57"/>
    </row>
    <row r="934" spans="1:7" ht="141" customHeight="1" x14ac:dyDescent="0.2">
      <c r="A934" s="58" t="s">
        <v>22</v>
      </c>
      <c r="B934" s="58"/>
      <c r="C934" s="57"/>
      <c r="D934" s="57"/>
      <c r="E934" s="57"/>
      <c r="F934" s="57"/>
      <c r="G934" s="57"/>
    </row>
    <row r="935" spans="1:7" ht="56.1" customHeight="1" x14ac:dyDescent="0.2">
      <c r="A935" s="56" t="s">
        <v>21</v>
      </c>
      <c r="B935" s="56"/>
      <c r="C935" s="57"/>
      <c r="D935" s="57"/>
      <c r="E935" s="57"/>
      <c r="F935" s="57"/>
      <c r="G935" s="57"/>
    </row>
    <row r="936" spans="1:7" ht="56.1" customHeight="1" x14ac:dyDescent="0.2">
      <c r="A936" s="58" t="s">
        <v>20</v>
      </c>
      <c r="B936" s="58"/>
      <c r="C936" s="57"/>
      <c r="D936" s="57"/>
      <c r="E936" s="57"/>
      <c r="F936" s="57"/>
      <c r="G936" s="57"/>
    </row>
    <row r="937" spans="1:7" x14ac:dyDescent="0.2">
      <c r="A937" s="59"/>
      <c r="B937" s="60"/>
      <c r="C937" s="60"/>
      <c r="D937" s="60"/>
      <c r="E937" s="60"/>
      <c r="F937" s="60"/>
      <c r="G937" s="61"/>
    </row>
    <row r="938" spans="1:7" s="29" customFormat="1" ht="25.5" x14ac:dyDescent="0.2">
      <c r="A938" s="22" t="s">
        <v>13</v>
      </c>
      <c r="B938" s="23" t="s">
        <v>23</v>
      </c>
      <c r="C938" s="58" t="s">
        <v>14</v>
      </c>
      <c r="D938" s="58"/>
      <c r="E938" s="23" t="s">
        <v>15</v>
      </c>
      <c r="F938" s="22" t="s">
        <v>16</v>
      </c>
      <c r="G938" s="22" t="s">
        <v>17</v>
      </c>
    </row>
    <row r="939" spans="1:7" x14ac:dyDescent="0.2">
      <c r="A939" s="12">
        <v>1</v>
      </c>
      <c r="B939" s="19"/>
      <c r="C939" s="67"/>
      <c r="D939" s="67"/>
      <c r="E939" s="24"/>
      <c r="F939" s="21"/>
      <c r="G939" s="10">
        <f t="shared" ref="G939:G948" si="50">E939*F939</f>
        <v>0</v>
      </c>
    </row>
    <row r="940" spans="1:7" x14ac:dyDescent="0.2">
      <c r="A940" s="12">
        <v>2</v>
      </c>
      <c r="B940" s="19"/>
      <c r="C940" s="67"/>
      <c r="D940" s="67"/>
      <c r="E940" s="24"/>
      <c r="F940" s="21"/>
      <c r="G940" s="10">
        <f t="shared" si="50"/>
        <v>0</v>
      </c>
    </row>
    <row r="941" spans="1:7" x14ac:dyDescent="0.2">
      <c r="A941" s="12">
        <v>3</v>
      </c>
      <c r="B941" s="19"/>
      <c r="C941" s="67"/>
      <c r="D941" s="67"/>
      <c r="E941" s="24"/>
      <c r="F941" s="21"/>
      <c r="G941" s="10">
        <f t="shared" si="50"/>
        <v>0</v>
      </c>
    </row>
    <row r="942" spans="1:7" x14ac:dyDescent="0.2">
      <c r="A942" s="12">
        <v>4</v>
      </c>
      <c r="B942" s="19"/>
      <c r="C942" s="67"/>
      <c r="D942" s="67"/>
      <c r="E942" s="24"/>
      <c r="F942" s="21"/>
      <c r="G942" s="10">
        <f t="shared" si="50"/>
        <v>0</v>
      </c>
    </row>
    <row r="943" spans="1:7" x14ac:dyDescent="0.2">
      <c r="A943" s="12">
        <v>5</v>
      </c>
      <c r="B943" s="19"/>
      <c r="C943" s="67"/>
      <c r="D943" s="67"/>
      <c r="E943" s="24"/>
      <c r="F943" s="21"/>
      <c r="G943" s="10">
        <f t="shared" si="50"/>
        <v>0</v>
      </c>
    </row>
    <row r="944" spans="1:7" x14ac:dyDescent="0.2">
      <c r="A944" s="12">
        <v>6</v>
      </c>
      <c r="B944" s="19"/>
      <c r="C944" s="67"/>
      <c r="D944" s="67"/>
      <c r="E944" s="24"/>
      <c r="F944" s="21"/>
      <c r="G944" s="10">
        <f t="shared" si="50"/>
        <v>0</v>
      </c>
    </row>
    <row r="945" spans="1:7" x14ac:dyDescent="0.2">
      <c r="A945" s="12">
        <v>7</v>
      </c>
      <c r="B945" s="19"/>
      <c r="C945" s="67"/>
      <c r="D945" s="67"/>
      <c r="E945" s="24"/>
      <c r="F945" s="21"/>
      <c r="G945" s="10">
        <f t="shared" si="50"/>
        <v>0</v>
      </c>
    </row>
    <row r="946" spans="1:7" x14ac:dyDescent="0.2">
      <c r="A946" s="12">
        <v>8</v>
      </c>
      <c r="B946" s="19"/>
      <c r="C946" s="67"/>
      <c r="D946" s="67"/>
      <c r="E946" s="24"/>
      <c r="F946" s="21"/>
      <c r="G946" s="10">
        <f t="shared" si="50"/>
        <v>0</v>
      </c>
    </row>
    <row r="947" spans="1:7" x14ac:dyDescent="0.2">
      <c r="A947" s="12">
        <v>9</v>
      </c>
      <c r="B947" s="19"/>
      <c r="C947" s="67"/>
      <c r="D947" s="67"/>
      <c r="E947" s="24"/>
      <c r="F947" s="21"/>
      <c r="G947" s="10">
        <f t="shared" si="50"/>
        <v>0</v>
      </c>
    </row>
    <row r="948" spans="1:7" x14ac:dyDescent="0.2">
      <c r="A948" s="12">
        <v>10</v>
      </c>
      <c r="B948" s="19"/>
      <c r="C948" s="67"/>
      <c r="D948" s="67"/>
      <c r="E948" s="24"/>
      <c r="F948" s="21"/>
      <c r="G948" s="10">
        <f t="shared" si="50"/>
        <v>0</v>
      </c>
    </row>
    <row r="949" spans="1:7" ht="15.75" x14ac:dyDescent="0.25">
      <c r="A949" s="68" t="s">
        <v>27</v>
      </c>
      <c r="B949" s="69"/>
      <c r="C949" s="69"/>
      <c r="D949" s="69"/>
      <c r="E949" s="69"/>
      <c r="F949" s="70"/>
      <c r="G949" s="11">
        <f>SUM(G939:G948)</f>
        <v>0</v>
      </c>
    </row>
    <row r="950" spans="1:7" x14ac:dyDescent="0.2">
      <c r="A950" s="71"/>
      <c r="B950" s="71"/>
      <c r="C950" s="71"/>
      <c r="D950" s="71"/>
      <c r="E950" s="71"/>
      <c r="F950" s="71"/>
      <c r="G950" s="71"/>
    </row>
    <row r="951" spans="1:7" x14ac:dyDescent="0.2">
      <c r="A951" s="66" t="s">
        <v>30</v>
      </c>
      <c r="B951" s="66"/>
      <c r="C951" s="57"/>
      <c r="D951" s="57"/>
      <c r="E951" s="57"/>
      <c r="F951" s="57"/>
      <c r="G951" s="57"/>
    </row>
    <row r="952" spans="1:7" ht="141" customHeight="1" x14ac:dyDescent="0.2">
      <c r="A952" s="58" t="s">
        <v>22</v>
      </c>
      <c r="B952" s="58"/>
      <c r="C952" s="57"/>
      <c r="D952" s="57"/>
      <c r="E952" s="57"/>
      <c r="F952" s="57"/>
      <c r="G952" s="57"/>
    </row>
    <row r="953" spans="1:7" ht="56.1" customHeight="1" x14ac:dyDescent="0.2">
      <c r="A953" s="56" t="s">
        <v>21</v>
      </c>
      <c r="B953" s="56"/>
      <c r="C953" s="57"/>
      <c r="D953" s="57"/>
      <c r="E953" s="57"/>
      <c r="F953" s="57"/>
      <c r="G953" s="57"/>
    </row>
    <row r="954" spans="1:7" ht="56.1" customHeight="1" x14ac:dyDescent="0.2">
      <c r="A954" s="58" t="s">
        <v>20</v>
      </c>
      <c r="B954" s="58"/>
      <c r="C954" s="57"/>
      <c r="D954" s="57"/>
      <c r="E954" s="57"/>
      <c r="F954" s="57"/>
      <c r="G954" s="57"/>
    </row>
    <row r="955" spans="1:7" x14ac:dyDescent="0.2">
      <c r="A955" s="59"/>
      <c r="B955" s="60"/>
      <c r="C955" s="60"/>
      <c r="D955" s="60"/>
      <c r="E955" s="60"/>
      <c r="F955" s="60"/>
      <c r="G955" s="61"/>
    </row>
    <row r="956" spans="1:7" s="29" customFormat="1" ht="25.5" x14ac:dyDescent="0.2">
      <c r="A956" s="22" t="s">
        <v>13</v>
      </c>
      <c r="B956" s="23" t="s">
        <v>23</v>
      </c>
      <c r="C956" s="58" t="s">
        <v>14</v>
      </c>
      <c r="D956" s="58"/>
      <c r="E956" s="23" t="s">
        <v>15</v>
      </c>
      <c r="F956" s="22" t="s">
        <v>16</v>
      </c>
      <c r="G956" s="22" t="s">
        <v>17</v>
      </c>
    </row>
    <row r="957" spans="1:7" x14ac:dyDescent="0.2">
      <c r="A957" s="12">
        <v>1</v>
      </c>
      <c r="B957" s="19"/>
      <c r="C957" s="67"/>
      <c r="D957" s="67"/>
      <c r="E957" s="24"/>
      <c r="F957" s="21"/>
      <c r="G957" s="10">
        <f t="shared" ref="G957:G966" si="51">E957*F957</f>
        <v>0</v>
      </c>
    </row>
    <row r="958" spans="1:7" x14ac:dyDescent="0.2">
      <c r="A958" s="12">
        <v>2</v>
      </c>
      <c r="B958" s="19"/>
      <c r="C958" s="67"/>
      <c r="D958" s="67"/>
      <c r="E958" s="24"/>
      <c r="F958" s="21"/>
      <c r="G958" s="10">
        <f t="shared" si="51"/>
        <v>0</v>
      </c>
    </row>
    <row r="959" spans="1:7" x14ac:dyDescent="0.2">
      <c r="A959" s="12">
        <v>3</v>
      </c>
      <c r="B959" s="19"/>
      <c r="C959" s="67"/>
      <c r="D959" s="67"/>
      <c r="E959" s="24"/>
      <c r="F959" s="21"/>
      <c r="G959" s="10">
        <f t="shared" si="51"/>
        <v>0</v>
      </c>
    </row>
    <row r="960" spans="1:7" x14ac:dyDescent="0.2">
      <c r="A960" s="12">
        <v>4</v>
      </c>
      <c r="B960" s="19"/>
      <c r="C960" s="67"/>
      <c r="D960" s="67"/>
      <c r="E960" s="24"/>
      <c r="F960" s="21"/>
      <c r="G960" s="10">
        <f t="shared" si="51"/>
        <v>0</v>
      </c>
    </row>
    <row r="961" spans="1:7" x14ac:dyDescent="0.2">
      <c r="A961" s="12">
        <v>5</v>
      </c>
      <c r="B961" s="19"/>
      <c r="C961" s="67"/>
      <c r="D961" s="67"/>
      <c r="E961" s="24"/>
      <c r="F961" s="21"/>
      <c r="G961" s="10">
        <f t="shared" si="51"/>
        <v>0</v>
      </c>
    </row>
    <row r="962" spans="1:7" x14ac:dyDescent="0.2">
      <c r="A962" s="12">
        <v>6</v>
      </c>
      <c r="B962" s="19"/>
      <c r="C962" s="67"/>
      <c r="D962" s="67"/>
      <c r="E962" s="24"/>
      <c r="F962" s="21"/>
      <c r="G962" s="10">
        <f t="shared" si="51"/>
        <v>0</v>
      </c>
    </row>
    <row r="963" spans="1:7" x14ac:dyDescent="0.2">
      <c r="A963" s="12">
        <v>7</v>
      </c>
      <c r="B963" s="19"/>
      <c r="C963" s="67"/>
      <c r="D963" s="67"/>
      <c r="E963" s="24"/>
      <c r="F963" s="21"/>
      <c r="G963" s="10">
        <f t="shared" si="51"/>
        <v>0</v>
      </c>
    </row>
    <row r="964" spans="1:7" x14ac:dyDescent="0.2">
      <c r="A964" s="12">
        <v>8</v>
      </c>
      <c r="B964" s="19"/>
      <c r="C964" s="67"/>
      <c r="D964" s="67"/>
      <c r="E964" s="24"/>
      <c r="F964" s="21"/>
      <c r="G964" s="10">
        <f t="shared" si="51"/>
        <v>0</v>
      </c>
    </row>
    <row r="965" spans="1:7" x14ac:dyDescent="0.2">
      <c r="A965" s="12">
        <v>9</v>
      </c>
      <c r="B965" s="19"/>
      <c r="C965" s="67"/>
      <c r="D965" s="67"/>
      <c r="E965" s="24"/>
      <c r="F965" s="21"/>
      <c r="G965" s="10">
        <f t="shared" si="51"/>
        <v>0</v>
      </c>
    </row>
    <row r="966" spans="1:7" x14ac:dyDescent="0.2">
      <c r="A966" s="12">
        <v>10</v>
      </c>
      <c r="B966" s="19"/>
      <c r="C966" s="67"/>
      <c r="D966" s="67"/>
      <c r="E966" s="24"/>
      <c r="F966" s="21"/>
      <c r="G966" s="10">
        <f t="shared" si="51"/>
        <v>0</v>
      </c>
    </row>
    <row r="967" spans="1:7" ht="15.75" x14ac:dyDescent="0.25">
      <c r="A967" s="68" t="s">
        <v>27</v>
      </c>
      <c r="B967" s="69"/>
      <c r="C967" s="69"/>
      <c r="D967" s="69"/>
      <c r="E967" s="69"/>
      <c r="F967" s="70"/>
      <c r="G967" s="11">
        <f>SUM(G957:G966)</f>
        <v>0</v>
      </c>
    </row>
    <row r="968" spans="1:7" x14ac:dyDescent="0.2">
      <c r="A968" s="71"/>
      <c r="B968" s="71"/>
      <c r="C968" s="71"/>
      <c r="D968" s="71"/>
      <c r="E968" s="71"/>
      <c r="F968" s="71"/>
      <c r="G968" s="71"/>
    </row>
    <row r="969" spans="1:7" x14ac:dyDescent="0.2">
      <c r="A969" s="66" t="s">
        <v>31</v>
      </c>
      <c r="B969" s="66"/>
      <c r="C969" s="57"/>
      <c r="D969" s="57"/>
      <c r="E969" s="57"/>
      <c r="F969" s="57"/>
      <c r="G969" s="57"/>
    </row>
    <row r="970" spans="1:7" ht="141" customHeight="1" x14ac:dyDescent="0.2">
      <c r="A970" s="58" t="s">
        <v>22</v>
      </c>
      <c r="B970" s="58"/>
      <c r="C970" s="57"/>
      <c r="D970" s="57"/>
      <c r="E970" s="57"/>
      <c r="F970" s="57"/>
      <c r="G970" s="57"/>
    </row>
    <row r="971" spans="1:7" ht="56.1" customHeight="1" x14ac:dyDescent="0.2">
      <c r="A971" s="56" t="s">
        <v>21</v>
      </c>
      <c r="B971" s="56"/>
      <c r="C971" s="57"/>
      <c r="D971" s="57"/>
      <c r="E971" s="57"/>
      <c r="F971" s="57"/>
      <c r="G971" s="57"/>
    </row>
    <row r="972" spans="1:7" ht="56.1" customHeight="1" x14ac:dyDescent="0.2">
      <c r="A972" s="58" t="s">
        <v>20</v>
      </c>
      <c r="B972" s="58"/>
      <c r="C972" s="57"/>
      <c r="D972" s="57"/>
      <c r="E972" s="57"/>
      <c r="F972" s="57"/>
      <c r="G972" s="57"/>
    </row>
    <row r="973" spans="1:7" x14ac:dyDescent="0.2">
      <c r="A973" s="59"/>
      <c r="B973" s="60"/>
      <c r="C973" s="60"/>
      <c r="D973" s="60"/>
      <c r="E973" s="60"/>
      <c r="F973" s="60"/>
      <c r="G973" s="61"/>
    </row>
    <row r="974" spans="1:7" s="29" customFormat="1" ht="25.5" x14ac:dyDescent="0.2">
      <c r="A974" s="22" t="s">
        <v>13</v>
      </c>
      <c r="B974" s="23" t="s">
        <v>23</v>
      </c>
      <c r="C974" s="58" t="s">
        <v>14</v>
      </c>
      <c r="D974" s="58"/>
      <c r="E974" s="23" t="s">
        <v>15</v>
      </c>
      <c r="F974" s="22" t="s">
        <v>16</v>
      </c>
      <c r="G974" s="22" t="s">
        <v>17</v>
      </c>
    </row>
    <row r="975" spans="1:7" x14ac:dyDescent="0.2">
      <c r="A975" s="12">
        <v>1</v>
      </c>
      <c r="B975" s="19"/>
      <c r="C975" s="67"/>
      <c r="D975" s="67"/>
      <c r="E975" s="24"/>
      <c r="F975" s="21"/>
      <c r="G975" s="10">
        <f t="shared" ref="G975:G984" si="52">E975*F975</f>
        <v>0</v>
      </c>
    </row>
    <row r="976" spans="1:7" x14ac:dyDescent="0.2">
      <c r="A976" s="12">
        <v>2</v>
      </c>
      <c r="B976" s="19"/>
      <c r="C976" s="67"/>
      <c r="D976" s="67"/>
      <c r="E976" s="24"/>
      <c r="F976" s="21"/>
      <c r="G976" s="10">
        <f t="shared" si="52"/>
        <v>0</v>
      </c>
    </row>
    <row r="977" spans="1:7" x14ac:dyDescent="0.2">
      <c r="A977" s="12">
        <v>3</v>
      </c>
      <c r="B977" s="19"/>
      <c r="C977" s="67"/>
      <c r="D977" s="67"/>
      <c r="E977" s="24"/>
      <c r="F977" s="21"/>
      <c r="G977" s="10">
        <f t="shared" si="52"/>
        <v>0</v>
      </c>
    </row>
    <row r="978" spans="1:7" x14ac:dyDescent="0.2">
      <c r="A978" s="12">
        <v>4</v>
      </c>
      <c r="B978" s="19"/>
      <c r="C978" s="67"/>
      <c r="D978" s="67"/>
      <c r="E978" s="24"/>
      <c r="F978" s="21"/>
      <c r="G978" s="10">
        <f t="shared" si="52"/>
        <v>0</v>
      </c>
    </row>
    <row r="979" spans="1:7" x14ac:dyDescent="0.2">
      <c r="A979" s="12">
        <v>5</v>
      </c>
      <c r="B979" s="19"/>
      <c r="C979" s="67"/>
      <c r="D979" s="67"/>
      <c r="E979" s="24"/>
      <c r="F979" s="21"/>
      <c r="G979" s="10">
        <f t="shared" si="52"/>
        <v>0</v>
      </c>
    </row>
    <row r="980" spans="1:7" x14ac:dyDescent="0.2">
      <c r="A980" s="12">
        <v>6</v>
      </c>
      <c r="B980" s="19"/>
      <c r="C980" s="67"/>
      <c r="D980" s="67"/>
      <c r="E980" s="24"/>
      <c r="F980" s="21"/>
      <c r="G980" s="10">
        <f t="shared" si="52"/>
        <v>0</v>
      </c>
    </row>
    <row r="981" spans="1:7" x14ac:dyDescent="0.2">
      <c r="A981" s="12">
        <v>7</v>
      </c>
      <c r="B981" s="19"/>
      <c r="C981" s="67"/>
      <c r="D981" s="67"/>
      <c r="E981" s="24"/>
      <c r="F981" s="21"/>
      <c r="G981" s="10">
        <f t="shared" si="52"/>
        <v>0</v>
      </c>
    </row>
    <row r="982" spans="1:7" x14ac:dyDescent="0.2">
      <c r="A982" s="12">
        <v>8</v>
      </c>
      <c r="B982" s="19"/>
      <c r="C982" s="67"/>
      <c r="D982" s="67"/>
      <c r="E982" s="24"/>
      <c r="F982" s="21"/>
      <c r="G982" s="10">
        <f t="shared" si="52"/>
        <v>0</v>
      </c>
    </row>
    <row r="983" spans="1:7" x14ac:dyDescent="0.2">
      <c r="A983" s="12">
        <v>9</v>
      </c>
      <c r="B983" s="19"/>
      <c r="C983" s="67"/>
      <c r="D983" s="67"/>
      <c r="E983" s="24"/>
      <c r="F983" s="21"/>
      <c r="G983" s="10">
        <f t="shared" si="52"/>
        <v>0</v>
      </c>
    </row>
    <row r="984" spans="1:7" x14ac:dyDescent="0.2">
      <c r="A984" s="12">
        <v>10</v>
      </c>
      <c r="B984" s="19"/>
      <c r="C984" s="67"/>
      <c r="D984" s="67"/>
      <c r="E984" s="24"/>
      <c r="F984" s="21"/>
      <c r="G984" s="10">
        <f t="shared" si="52"/>
        <v>0</v>
      </c>
    </row>
    <row r="985" spans="1:7" ht="15.75" x14ac:dyDescent="0.25">
      <c r="A985" s="68" t="s">
        <v>27</v>
      </c>
      <c r="B985" s="69"/>
      <c r="C985" s="69"/>
      <c r="D985" s="69"/>
      <c r="E985" s="69"/>
      <c r="F985" s="70"/>
      <c r="G985" s="11">
        <f>SUM(G975:G984)</f>
        <v>0</v>
      </c>
    </row>
    <row r="986" spans="1:7" x14ac:dyDescent="0.2">
      <c r="A986" s="71"/>
      <c r="B986" s="71"/>
      <c r="C986" s="71"/>
      <c r="D986" s="71"/>
      <c r="E986" s="71"/>
      <c r="F986" s="71"/>
      <c r="G986" s="71"/>
    </row>
    <row r="987" spans="1:7" x14ac:dyDescent="0.2">
      <c r="A987" s="66" t="s">
        <v>32</v>
      </c>
      <c r="B987" s="66"/>
      <c r="C987" s="57"/>
      <c r="D987" s="57"/>
      <c r="E987" s="57"/>
      <c r="F987" s="57"/>
      <c r="G987" s="57"/>
    </row>
    <row r="988" spans="1:7" ht="141" customHeight="1" x14ac:dyDescent="0.2">
      <c r="A988" s="58" t="s">
        <v>22</v>
      </c>
      <c r="B988" s="58"/>
      <c r="C988" s="57"/>
      <c r="D988" s="57"/>
      <c r="E988" s="57"/>
      <c r="F988" s="57"/>
      <c r="G988" s="57"/>
    </row>
    <row r="989" spans="1:7" ht="56.1" customHeight="1" x14ac:dyDescent="0.2">
      <c r="A989" s="56" t="s">
        <v>21</v>
      </c>
      <c r="B989" s="56"/>
      <c r="C989" s="57"/>
      <c r="D989" s="57"/>
      <c r="E989" s="57"/>
      <c r="F989" s="57"/>
      <c r="G989" s="57"/>
    </row>
    <row r="990" spans="1:7" ht="56.1" customHeight="1" x14ac:dyDescent="0.2">
      <c r="A990" s="58" t="s">
        <v>20</v>
      </c>
      <c r="B990" s="58"/>
      <c r="C990" s="57"/>
      <c r="D990" s="57"/>
      <c r="E990" s="57"/>
      <c r="F990" s="57"/>
      <c r="G990" s="57"/>
    </row>
    <row r="991" spans="1:7" x14ac:dyDescent="0.2">
      <c r="A991" s="59"/>
      <c r="B991" s="60"/>
      <c r="C991" s="60"/>
      <c r="D991" s="60"/>
      <c r="E991" s="60"/>
      <c r="F991" s="60"/>
      <c r="G991" s="61"/>
    </row>
    <row r="992" spans="1:7" s="29" customFormat="1" ht="25.5" x14ac:dyDescent="0.2">
      <c r="A992" s="22" t="s">
        <v>13</v>
      </c>
      <c r="B992" s="23" t="s">
        <v>23</v>
      </c>
      <c r="C992" s="58" t="s">
        <v>14</v>
      </c>
      <c r="D992" s="58"/>
      <c r="E992" s="23" t="s">
        <v>15</v>
      </c>
      <c r="F992" s="22" t="s">
        <v>16</v>
      </c>
      <c r="G992" s="22" t="s">
        <v>17</v>
      </c>
    </row>
    <row r="993" spans="1:7" x14ac:dyDescent="0.2">
      <c r="A993" s="12">
        <v>1</v>
      </c>
      <c r="B993" s="19"/>
      <c r="C993" s="67"/>
      <c r="D993" s="67"/>
      <c r="E993" s="24"/>
      <c r="F993" s="21"/>
      <c r="G993" s="10">
        <f t="shared" ref="G993:G1002" si="53">E993*F993</f>
        <v>0</v>
      </c>
    </row>
    <row r="994" spans="1:7" x14ac:dyDescent="0.2">
      <c r="A994" s="12">
        <v>2</v>
      </c>
      <c r="B994" s="19"/>
      <c r="C994" s="67"/>
      <c r="D994" s="67"/>
      <c r="E994" s="24"/>
      <c r="F994" s="21"/>
      <c r="G994" s="10">
        <f t="shared" si="53"/>
        <v>0</v>
      </c>
    </row>
    <row r="995" spans="1:7" x14ac:dyDescent="0.2">
      <c r="A995" s="12">
        <v>3</v>
      </c>
      <c r="B995" s="19"/>
      <c r="C995" s="67"/>
      <c r="D995" s="67"/>
      <c r="E995" s="24"/>
      <c r="F995" s="21"/>
      <c r="G995" s="10">
        <f t="shared" si="53"/>
        <v>0</v>
      </c>
    </row>
    <row r="996" spans="1:7" x14ac:dyDescent="0.2">
      <c r="A996" s="12">
        <v>4</v>
      </c>
      <c r="B996" s="19"/>
      <c r="C996" s="67"/>
      <c r="D996" s="67"/>
      <c r="E996" s="24"/>
      <c r="F996" s="21"/>
      <c r="G996" s="10">
        <f t="shared" si="53"/>
        <v>0</v>
      </c>
    </row>
    <row r="997" spans="1:7" x14ac:dyDescent="0.2">
      <c r="A997" s="12">
        <v>5</v>
      </c>
      <c r="B997" s="19"/>
      <c r="C997" s="67"/>
      <c r="D997" s="67"/>
      <c r="E997" s="24"/>
      <c r="F997" s="21"/>
      <c r="G997" s="10">
        <f t="shared" si="53"/>
        <v>0</v>
      </c>
    </row>
    <row r="998" spans="1:7" x14ac:dyDescent="0.2">
      <c r="A998" s="12">
        <v>6</v>
      </c>
      <c r="B998" s="19"/>
      <c r="C998" s="67"/>
      <c r="D998" s="67"/>
      <c r="E998" s="24"/>
      <c r="F998" s="21"/>
      <c r="G998" s="10">
        <f t="shared" si="53"/>
        <v>0</v>
      </c>
    </row>
    <row r="999" spans="1:7" x14ac:dyDescent="0.2">
      <c r="A999" s="12">
        <v>7</v>
      </c>
      <c r="B999" s="19"/>
      <c r="C999" s="67"/>
      <c r="D999" s="67"/>
      <c r="E999" s="24"/>
      <c r="F999" s="21"/>
      <c r="G999" s="10">
        <f t="shared" si="53"/>
        <v>0</v>
      </c>
    </row>
    <row r="1000" spans="1:7" x14ac:dyDescent="0.2">
      <c r="A1000" s="12">
        <v>8</v>
      </c>
      <c r="B1000" s="19"/>
      <c r="C1000" s="67"/>
      <c r="D1000" s="67"/>
      <c r="E1000" s="24"/>
      <c r="F1000" s="21"/>
      <c r="G1000" s="10">
        <f t="shared" si="53"/>
        <v>0</v>
      </c>
    </row>
    <row r="1001" spans="1:7" x14ac:dyDescent="0.2">
      <c r="A1001" s="12">
        <v>9</v>
      </c>
      <c r="B1001" s="19"/>
      <c r="C1001" s="67"/>
      <c r="D1001" s="67"/>
      <c r="E1001" s="24"/>
      <c r="F1001" s="21"/>
      <c r="G1001" s="10">
        <f t="shared" si="53"/>
        <v>0</v>
      </c>
    </row>
    <row r="1002" spans="1:7" x14ac:dyDescent="0.2">
      <c r="A1002" s="12">
        <v>10</v>
      </c>
      <c r="B1002" s="19"/>
      <c r="C1002" s="67"/>
      <c r="D1002" s="67"/>
      <c r="E1002" s="24"/>
      <c r="F1002" s="21"/>
      <c r="G1002" s="10">
        <f t="shared" si="53"/>
        <v>0</v>
      </c>
    </row>
    <row r="1003" spans="1:7" ht="15.75" x14ac:dyDescent="0.25">
      <c r="A1003" s="68" t="s">
        <v>27</v>
      </c>
      <c r="B1003" s="69"/>
      <c r="C1003" s="69"/>
      <c r="D1003" s="69"/>
      <c r="E1003" s="69"/>
      <c r="F1003" s="70"/>
      <c r="G1003" s="11">
        <f>SUM(G993:G1002)</f>
        <v>0</v>
      </c>
    </row>
    <row r="1004" spans="1:7" x14ac:dyDescent="0.2">
      <c r="A1004" s="71"/>
      <c r="B1004" s="71"/>
      <c r="C1004" s="71"/>
      <c r="D1004" s="71"/>
      <c r="E1004" s="71"/>
      <c r="F1004" s="71"/>
      <c r="G1004" s="71"/>
    </row>
    <row r="1005" spans="1:7" x14ac:dyDescent="0.2">
      <c r="A1005" s="71"/>
      <c r="B1005" s="71"/>
      <c r="C1005" s="71"/>
      <c r="D1005" s="71"/>
      <c r="E1005" s="71"/>
      <c r="F1005" s="71"/>
      <c r="G1005" s="71"/>
    </row>
    <row r="1006" spans="1:7" ht="15.75" x14ac:dyDescent="0.2">
      <c r="A1006" s="65" t="s">
        <v>36</v>
      </c>
      <c r="B1006" s="65"/>
      <c r="C1006" s="65"/>
      <c r="D1006" s="65"/>
      <c r="E1006" s="65"/>
      <c r="F1006" s="65"/>
      <c r="G1006" s="65"/>
    </row>
    <row r="1007" spans="1:7" x14ac:dyDescent="0.2">
      <c r="A1007" s="66" t="s">
        <v>26</v>
      </c>
      <c r="B1007" s="66"/>
      <c r="C1007" s="57"/>
      <c r="D1007" s="57"/>
      <c r="E1007" s="57"/>
      <c r="F1007" s="57"/>
      <c r="G1007" s="57"/>
    </row>
    <row r="1008" spans="1:7" ht="141" customHeight="1" x14ac:dyDescent="0.2">
      <c r="A1008" s="58" t="s">
        <v>22</v>
      </c>
      <c r="B1008" s="58"/>
      <c r="C1008" s="57"/>
      <c r="D1008" s="57"/>
      <c r="E1008" s="57"/>
      <c r="F1008" s="57"/>
      <c r="G1008" s="57"/>
    </row>
    <row r="1009" spans="1:7" ht="56.1" customHeight="1" x14ac:dyDescent="0.2">
      <c r="A1009" s="56" t="s">
        <v>21</v>
      </c>
      <c r="B1009" s="56"/>
      <c r="C1009" s="57"/>
      <c r="D1009" s="57"/>
      <c r="E1009" s="57"/>
      <c r="F1009" s="57"/>
      <c r="G1009" s="57"/>
    </row>
    <row r="1010" spans="1:7" ht="56.1" customHeight="1" x14ac:dyDescent="0.2">
      <c r="A1010" s="58" t="s">
        <v>20</v>
      </c>
      <c r="B1010" s="58"/>
      <c r="C1010" s="57"/>
      <c r="D1010" s="57"/>
      <c r="E1010" s="57"/>
      <c r="F1010" s="57"/>
      <c r="G1010" s="57"/>
    </row>
    <row r="1011" spans="1:7" x14ac:dyDescent="0.2">
      <c r="A1011" s="59"/>
      <c r="B1011" s="60"/>
      <c r="C1011" s="60"/>
      <c r="D1011" s="60"/>
      <c r="E1011" s="60"/>
      <c r="F1011" s="60"/>
      <c r="G1011" s="61"/>
    </row>
    <row r="1012" spans="1:7" s="29" customFormat="1" ht="25.5" x14ac:dyDescent="0.2">
      <c r="A1012" s="22" t="s">
        <v>13</v>
      </c>
      <c r="B1012" s="23" t="s">
        <v>23</v>
      </c>
      <c r="C1012" s="58" t="s">
        <v>14</v>
      </c>
      <c r="D1012" s="58"/>
      <c r="E1012" s="23" t="s">
        <v>15</v>
      </c>
      <c r="F1012" s="22" t="s">
        <v>16</v>
      </c>
      <c r="G1012" s="22" t="s">
        <v>17</v>
      </c>
    </row>
    <row r="1013" spans="1:7" x14ac:dyDescent="0.2">
      <c r="A1013" s="12">
        <v>1</v>
      </c>
      <c r="B1013" s="19"/>
      <c r="C1013" s="67"/>
      <c r="D1013" s="67"/>
      <c r="E1013" s="24"/>
      <c r="F1013" s="21"/>
      <c r="G1013" s="10">
        <f t="shared" ref="G1013:G1022" si="54">E1013*F1013</f>
        <v>0</v>
      </c>
    </row>
    <row r="1014" spans="1:7" x14ac:dyDescent="0.2">
      <c r="A1014" s="12">
        <v>2</v>
      </c>
      <c r="B1014" s="19"/>
      <c r="C1014" s="67"/>
      <c r="D1014" s="67"/>
      <c r="E1014" s="24"/>
      <c r="F1014" s="21"/>
      <c r="G1014" s="10">
        <f t="shared" si="54"/>
        <v>0</v>
      </c>
    </row>
    <row r="1015" spans="1:7" x14ac:dyDescent="0.2">
      <c r="A1015" s="12">
        <v>3</v>
      </c>
      <c r="B1015" s="19"/>
      <c r="C1015" s="67"/>
      <c r="D1015" s="67"/>
      <c r="E1015" s="24"/>
      <c r="F1015" s="21"/>
      <c r="G1015" s="10">
        <f t="shared" si="54"/>
        <v>0</v>
      </c>
    </row>
    <row r="1016" spans="1:7" x14ac:dyDescent="0.2">
      <c r="A1016" s="12">
        <v>4</v>
      </c>
      <c r="B1016" s="19"/>
      <c r="C1016" s="67"/>
      <c r="D1016" s="67"/>
      <c r="E1016" s="24"/>
      <c r="F1016" s="21"/>
      <c r="G1016" s="10">
        <f t="shared" si="54"/>
        <v>0</v>
      </c>
    </row>
    <row r="1017" spans="1:7" x14ac:dyDescent="0.2">
      <c r="A1017" s="12">
        <v>5</v>
      </c>
      <c r="B1017" s="19"/>
      <c r="C1017" s="67"/>
      <c r="D1017" s="67"/>
      <c r="E1017" s="24"/>
      <c r="F1017" s="21"/>
      <c r="G1017" s="10">
        <f t="shared" si="54"/>
        <v>0</v>
      </c>
    </row>
    <row r="1018" spans="1:7" x14ac:dyDescent="0.2">
      <c r="A1018" s="12">
        <v>6</v>
      </c>
      <c r="B1018" s="19"/>
      <c r="C1018" s="67"/>
      <c r="D1018" s="67"/>
      <c r="E1018" s="24"/>
      <c r="F1018" s="21"/>
      <c r="G1018" s="10">
        <f t="shared" si="54"/>
        <v>0</v>
      </c>
    </row>
    <row r="1019" spans="1:7" x14ac:dyDescent="0.2">
      <c r="A1019" s="12">
        <v>7</v>
      </c>
      <c r="B1019" s="19"/>
      <c r="C1019" s="67"/>
      <c r="D1019" s="67"/>
      <c r="E1019" s="24"/>
      <c r="F1019" s="21"/>
      <c r="G1019" s="10">
        <f t="shared" si="54"/>
        <v>0</v>
      </c>
    </row>
    <row r="1020" spans="1:7" x14ac:dyDescent="0.2">
      <c r="A1020" s="12">
        <v>8</v>
      </c>
      <c r="B1020" s="19"/>
      <c r="C1020" s="67"/>
      <c r="D1020" s="67"/>
      <c r="E1020" s="24"/>
      <c r="F1020" s="21"/>
      <c r="G1020" s="10">
        <f t="shared" si="54"/>
        <v>0</v>
      </c>
    </row>
    <row r="1021" spans="1:7" x14ac:dyDescent="0.2">
      <c r="A1021" s="12">
        <v>9</v>
      </c>
      <c r="B1021" s="19"/>
      <c r="C1021" s="67"/>
      <c r="D1021" s="67"/>
      <c r="E1021" s="24"/>
      <c r="F1021" s="21"/>
      <c r="G1021" s="10">
        <f t="shared" si="54"/>
        <v>0</v>
      </c>
    </row>
    <row r="1022" spans="1:7" x14ac:dyDescent="0.2">
      <c r="A1022" s="12">
        <v>10</v>
      </c>
      <c r="B1022" s="19"/>
      <c r="C1022" s="67"/>
      <c r="D1022" s="67"/>
      <c r="E1022" s="24"/>
      <c r="F1022" s="21"/>
      <c r="G1022" s="10">
        <f t="shared" si="54"/>
        <v>0</v>
      </c>
    </row>
    <row r="1023" spans="1:7" ht="15.75" x14ac:dyDescent="0.25">
      <c r="A1023" s="68" t="s">
        <v>27</v>
      </c>
      <c r="B1023" s="69"/>
      <c r="C1023" s="69"/>
      <c r="D1023" s="69"/>
      <c r="E1023" s="69"/>
      <c r="F1023" s="70"/>
      <c r="G1023" s="11">
        <f>SUM(G1013:G1022)</f>
        <v>0</v>
      </c>
    </row>
    <row r="1024" spans="1:7" x14ac:dyDescent="0.2">
      <c r="A1024" s="71"/>
      <c r="B1024" s="71"/>
      <c r="C1024" s="71"/>
      <c r="D1024" s="71"/>
      <c r="E1024" s="71"/>
      <c r="F1024" s="71"/>
      <c r="G1024" s="71"/>
    </row>
    <row r="1025" spans="1:7" x14ac:dyDescent="0.2">
      <c r="A1025" s="66" t="s">
        <v>28</v>
      </c>
      <c r="B1025" s="66"/>
      <c r="C1025" s="57"/>
      <c r="D1025" s="57"/>
      <c r="E1025" s="57"/>
      <c r="F1025" s="57"/>
      <c r="G1025" s="57"/>
    </row>
    <row r="1026" spans="1:7" ht="141" customHeight="1" x14ac:dyDescent="0.2">
      <c r="A1026" s="58" t="s">
        <v>22</v>
      </c>
      <c r="B1026" s="58"/>
      <c r="C1026" s="57"/>
      <c r="D1026" s="57"/>
      <c r="E1026" s="57"/>
      <c r="F1026" s="57"/>
      <c r="G1026" s="57"/>
    </row>
    <row r="1027" spans="1:7" ht="56.1" customHeight="1" x14ac:dyDescent="0.2">
      <c r="A1027" s="56" t="s">
        <v>21</v>
      </c>
      <c r="B1027" s="56"/>
      <c r="C1027" s="57"/>
      <c r="D1027" s="57"/>
      <c r="E1027" s="57"/>
      <c r="F1027" s="57"/>
      <c r="G1027" s="57"/>
    </row>
    <row r="1028" spans="1:7" ht="56.1" customHeight="1" x14ac:dyDescent="0.2">
      <c r="A1028" s="58" t="s">
        <v>20</v>
      </c>
      <c r="B1028" s="58"/>
      <c r="C1028" s="57"/>
      <c r="D1028" s="57"/>
      <c r="E1028" s="57"/>
      <c r="F1028" s="57"/>
      <c r="G1028" s="57"/>
    </row>
    <row r="1029" spans="1:7" x14ac:dyDescent="0.2">
      <c r="A1029" s="59"/>
      <c r="B1029" s="60"/>
      <c r="C1029" s="60"/>
      <c r="D1029" s="60"/>
      <c r="E1029" s="60"/>
      <c r="F1029" s="60"/>
      <c r="G1029" s="61"/>
    </row>
    <row r="1030" spans="1:7" s="29" customFormat="1" ht="25.5" x14ac:dyDescent="0.2">
      <c r="A1030" s="22" t="s">
        <v>13</v>
      </c>
      <c r="B1030" s="23" t="s">
        <v>23</v>
      </c>
      <c r="C1030" s="58" t="s">
        <v>14</v>
      </c>
      <c r="D1030" s="58"/>
      <c r="E1030" s="23" t="s">
        <v>15</v>
      </c>
      <c r="F1030" s="22" t="s">
        <v>16</v>
      </c>
      <c r="G1030" s="22" t="s">
        <v>17</v>
      </c>
    </row>
    <row r="1031" spans="1:7" x14ac:dyDescent="0.2">
      <c r="A1031" s="12">
        <v>1</v>
      </c>
      <c r="B1031" s="19"/>
      <c r="C1031" s="67"/>
      <c r="D1031" s="67"/>
      <c r="E1031" s="24"/>
      <c r="F1031" s="21"/>
      <c r="G1031" s="10">
        <f t="shared" ref="G1031:G1040" si="55">E1031*F1031</f>
        <v>0</v>
      </c>
    </row>
    <row r="1032" spans="1:7" x14ac:dyDescent="0.2">
      <c r="A1032" s="12">
        <v>2</v>
      </c>
      <c r="B1032" s="19"/>
      <c r="C1032" s="67"/>
      <c r="D1032" s="67"/>
      <c r="E1032" s="24"/>
      <c r="F1032" s="21"/>
      <c r="G1032" s="10">
        <f t="shared" si="55"/>
        <v>0</v>
      </c>
    </row>
    <row r="1033" spans="1:7" x14ac:dyDescent="0.2">
      <c r="A1033" s="12">
        <v>3</v>
      </c>
      <c r="B1033" s="19"/>
      <c r="C1033" s="67"/>
      <c r="D1033" s="67"/>
      <c r="E1033" s="24"/>
      <c r="F1033" s="21"/>
      <c r="G1033" s="10">
        <f t="shared" si="55"/>
        <v>0</v>
      </c>
    </row>
    <row r="1034" spans="1:7" x14ac:dyDescent="0.2">
      <c r="A1034" s="12">
        <v>4</v>
      </c>
      <c r="B1034" s="19"/>
      <c r="C1034" s="67"/>
      <c r="D1034" s="67"/>
      <c r="E1034" s="24"/>
      <c r="F1034" s="21"/>
      <c r="G1034" s="10">
        <f t="shared" si="55"/>
        <v>0</v>
      </c>
    </row>
    <row r="1035" spans="1:7" x14ac:dyDescent="0.2">
      <c r="A1035" s="12">
        <v>5</v>
      </c>
      <c r="B1035" s="19"/>
      <c r="C1035" s="67"/>
      <c r="D1035" s="67"/>
      <c r="E1035" s="24"/>
      <c r="F1035" s="21"/>
      <c r="G1035" s="10">
        <f t="shared" si="55"/>
        <v>0</v>
      </c>
    </row>
    <row r="1036" spans="1:7" x14ac:dyDescent="0.2">
      <c r="A1036" s="12">
        <v>6</v>
      </c>
      <c r="B1036" s="19"/>
      <c r="C1036" s="67"/>
      <c r="D1036" s="67"/>
      <c r="E1036" s="24"/>
      <c r="F1036" s="21"/>
      <c r="G1036" s="10">
        <f t="shared" si="55"/>
        <v>0</v>
      </c>
    </row>
    <row r="1037" spans="1:7" x14ac:dyDescent="0.2">
      <c r="A1037" s="12">
        <v>7</v>
      </c>
      <c r="B1037" s="19"/>
      <c r="C1037" s="67"/>
      <c r="D1037" s="67"/>
      <c r="E1037" s="24"/>
      <c r="F1037" s="21"/>
      <c r="G1037" s="10">
        <f t="shared" si="55"/>
        <v>0</v>
      </c>
    </row>
    <row r="1038" spans="1:7" x14ac:dyDescent="0.2">
      <c r="A1038" s="12">
        <v>8</v>
      </c>
      <c r="B1038" s="19"/>
      <c r="C1038" s="67"/>
      <c r="D1038" s="67"/>
      <c r="E1038" s="24"/>
      <c r="F1038" s="21"/>
      <c r="G1038" s="10">
        <f t="shared" si="55"/>
        <v>0</v>
      </c>
    </row>
    <row r="1039" spans="1:7" x14ac:dyDescent="0.2">
      <c r="A1039" s="12">
        <v>9</v>
      </c>
      <c r="B1039" s="19"/>
      <c r="C1039" s="67"/>
      <c r="D1039" s="67"/>
      <c r="E1039" s="24"/>
      <c r="F1039" s="21"/>
      <c r="G1039" s="10">
        <f t="shared" si="55"/>
        <v>0</v>
      </c>
    </row>
    <row r="1040" spans="1:7" x14ac:dyDescent="0.2">
      <c r="A1040" s="12">
        <v>10</v>
      </c>
      <c r="B1040" s="19"/>
      <c r="C1040" s="67"/>
      <c r="D1040" s="67"/>
      <c r="E1040" s="24"/>
      <c r="F1040" s="21"/>
      <c r="G1040" s="10">
        <f t="shared" si="55"/>
        <v>0</v>
      </c>
    </row>
    <row r="1041" spans="1:7" ht="15.75" x14ac:dyDescent="0.25">
      <c r="A1041" s="68" t="s">
        <v>27</v>
      </c>
      <c r="B1041" s="69"/>
      <c r="C1041" s="69"/>
      <c r="D1041" s="69"/>
      <c r="E1041" s="69"/>
      <c r="F1041" s="70"/>
      <c r="G1041" s="11">
        <f>SUM(G1031:G1040)</f>
        <v>0</v>
      </c>
    </row>
    <row r="1042" spans="1:7" x14ac:dyDescent="0.2">
      <c r="A1042" s="71"/>
      <c r="B1042" s="71"/>
      <c r="C1042" s="71"/>
      <c r="D1042" s="71"/>
      <c r="E1042" s="71"/>
      <c r="F1042" s="71"/>
      <c r="G1042" s="71"/>
    </row>
    <row r="1043" spans="1:7" x14ac:dyDescent="0.2">
      <c r="A1043" s="66" t="s">
        <v>29</v>
      </c>
      <c r="B1043" s="66"/>
      <c r="C1043" s="57"/>
      <c r="D1043" s="57"/>
      <c r="E1043" s="57"/>
      <c r="F1043" s="57"/>
      <c r="G1043" s="57"/>
    </row>
    <row r="1044" spans="1:7" ht="141" customHeight="1" x14ac:dyDescent="0.2">
      <c r="A1044" s="58" t="s">
        <v>22</v>
      </c>
      <c r="B1044" s="58"/>
      <c r="C1044" s="57"/>
      <c r="D1044" s="57"/>
      <c r="E1044" s="57"/>
      <c r="F1044" s="57"/>
      <c r="G1044" s="57"/>
    </row>
    <row r="1045" spans="1:7" ht="56.1" customHeight="1" x14ac:dyDescent="0.2">
      <c r="A1045" s="56" t="s">
        <v>21</v>
      </c>
      <c r="B1045" s="56"/>
      <c r="C1045" s="57"/>
      <c r="D1045" s="57"/>
      <c r="E1045" s="57"/>
      <c r="F1045" s="57"/>
      <c r="G1045" s="57"/>
    </row>
    <row r="1046" spans="1:7" ht="56.1" customHeight="1" x14ac:dyDescent="0.2">
      <c r="A1046" s="58" t="s">
        <v>20</v>
      </c>
      <c r="B1046" s="58"/>
      <c r="C1046" s="57"/>
      <c r="D1046" s="57"/>
      <c r="E1046" s="57"/>
      <c r="F1046" s="57"/>
      <c r="G1046" s="57"/>
    </row>
    <row r="1047" spans="1:7" x14ac:dyDescent="0.2">
      <c r="A1047" s="59"/>
      <c r="B1047" s="60"/>
      <c r="C1047" s="60"/>
      <c r="D1047" s="60"/>
      <c r="E1047" s="60"/>
      <c r="F1047" s="60"/>
      <c r="G1047" s="61"/>
    </row>
    <row r="1048" spans="1:7" s="29" customFormat="1" ht="25.5" x14ac:dyDescent="0.2">
      <c r="A1048" s="22" t="s">
        <v>13</v>
      </c>
      <c r="B1048" s="23" t="s">
        <v>23</v>
      </c>
      <c r="C1048" s="58" t="s">
        <v>14</v>
      </c>
      <c r="D1048" s="58"/>
      <c r="E1048" s="23" t="s">
        <v>15</v>
      </c>
      <c r="F1048" s="22" t="s">
        <v>16</v>
      </c>
      <c r="G1048" s="22" t="s">
        <v>17</v>
      </c>
    </row>
    <row r="1049" spans="1:7" x14ac:dyDescent="0.2">
      <c r="A1049" s="12">
        <v>1</v>
      </c>
      <c r="B1049" s="19"/>
      <c r="C1049" s="67"/>
      <c r="D1049" s="67"/>
      <c r="E1049" s="24"/>
      <c r="F1049" s="21"/>
      <c r="G1049" s="10">
        <f t="shared" ref="G1049:G1058" si="56">E1049*F1049</f>
        <v>0</v>
      </c>
    </row>
    <row r="1050" spans="1:7" x14ac:dyDescent="0.2">
      <c r="A1050" s="12">
        <v>2</v>
      </c>
      <c r="B1050" s="19"/>
      <c r="C1050" s="67"/>
      <c r="D1050" s="67"/>
      <c r="E1050" s="24"/>
      <c r="F1050" s="21"/>
      <c r="G1050" s="10">
        <f t="shared" si="56"/>
        <v>0</v>
      </c>
    </row>
    <row r="1051" spans="1:7" x14ac:dyDescent="0.2">
      <c r="A1051" s="12">
        <v>3</v>
      </c>
      <c r="B1051" s="19"/>
      <c r="C1051" s="67"/>
      <c r="D1051" s="67"/>
      <c r="E1051" s="24"/>
      <c r="F1051" s="21"/>
      <c r="G1051" s="10">
        <f t="shared" si="56"/>
        <v>0</v>
      </c>
    </row>
    <row r="1052" spans="1:7" x14ac:dyDescent="0.2">
      <c r="A1052" s="12">
        <v>4</v>
      </c>
      <c r="B1052" s="19"/>
      <c r="C1052" s="67"/>
      <c r="D1052" s="67"/>
      <c r="E1052" s="24"/>
      <c r="F1052" s="21"/>
      <c r="G1052" s="10">
        <f t="shared" si="56"/>
        <v>0</v>
      </c>
    </row>
    <row r="1053" spans="1:7" x14ac:dyDescent="0.2">
      <c r="A1053" s="12">
        <v>5</v>
      </c>
      <c r="B1053" s="19"/>
      <c r="C1053" s="67"/>
      <c r="D1053" s="67"/>
      <c r="E1053" s="24"/>
      <c r="F1053" s="21"/>
      <c r="G1053" s="10">
        <f t="shared" si="56"/>
        <v>0</v>
      </c>
    </row>
    <row r="1054" spans="1:7" x14ac:dyDescent="0.2">
      <c r="A1054" s="12">
        <v>6</v>
      </c>
      <c r="B1054" s="19"/>
      <c r="C1054" s="67"/>
      <c r="D1054" s="67"/>
      <c r="E1054" s="24"/>
      <c r="F1054" s="21"/>
      <c r="G1054" s="10">
        <f t="shared" si="56"/>
        <v>0</v>
      </c>
    </row>
    <row r="1055" spans="1:7" x14ac:dyDescent="0.2">
      <c r="A1055" s="12">
        <v>7</v>
      </c>
      <c r="B1055" s="19"/>
      <c r="C1055" s="67"/>
      <c r="D1055" s="67"/>
      <c r="E1055" s="24"/>
      <c r="F1055" s="21"/>
      <c r="G1055" s="10">
        <f t="shared" si="56"/>
        <v>0</v>
      </c>
    </row>
    <row r="1056" spans="1:7" x14ac:dyDescent="0.2">
      <c r="A1056" s="12">
        <v>8</v>
      </c>
      <c r="B1056" s="19"/>
      <c r="C1056" s="67"/>
      <c r="D1056" s="67"/>
      <c r="E1056" s="24"/>
      <c r="F1056" s="21"/>
      <c r="G1056" s="10">
        <f t="shared" si="56"/>
        <v>0</v>
      </c>
    </row>
    <row r="1057" spans="1:7" x14ac:dyDescent="0.2">
      <c r="A1057" s="12">
        <v>9</v>
      </c>
      <c r="B1057" s="19"/>
      <c r="C1057" s="67"/>
      <c r="D1057" s="67"/>
      <c r="E1057" s="24"/>
      <c r="F1057" s="21"/>
      <c r="G1057" s="10">
        <f t="shared" si="56"/>
        <v>0</v>
      </c>
    </row>
    <row r="1058" spans="1:7" x14ac:dyDescent="0.2">
      <c r="A1058" s="12">
        <v>10</v>
      </c>
      <c r="B1058" s="19"/>
      <c r="C1058" s="67"/>
      <c r="D1058" s="67"/>
      <c r="E1058" s="24"/>
      <c r="F1058" s="21"/>
      <c r="G1058" s="10">
        <f t="shared" si="56"/>
        <v>0</v>
      </c>
    </row>
    <row r="1059" spans="1:7" ht="15.75" x14ac:dyDescent="0.25">
      <c r="A1059" s="68" t="s">
        <v>27</v>
      </c>
      <c r="B1059" s="69"/>
      <c r="C1059" s="69"/>
      <c r="D1059" s="69"/>
      <c r="E1059" s="69"/>
      <c r="F1059" s="70"/>
      <c r="G1059" s="11">
        <f>SUM(G1049:G1058)</f>
        <v>0</v>
      </c>
    </row>
    <row r="1060" spans="1:7" x14ac:dyDescent="0.2">
      <c r="A1060" s="71"/>
      <c r="B1060" s="71"/>
      <c r="C1060" s="71"/>
      <c r="D1060" s="71"/>
      <c r="E1060" s="71"/>
      <c r="F1060" s="71"/>
      <c r="G1060" s="71"/>
    </row>
    <row r="1061" spans="1:7" x14ac:dyDescent="0.2">
      <c r="A1061" s="66" t="s">
        <v>30</v>
      </c>
      <c r="B1061" s="66"/>
      <c r="C1061" s="57"/>
      <c r="D1061" s="57"/>
      <c r="E1061" s="57"/>
      <c r="F1061" s="57"/>
      <c r="G1061" s="57"/>
    </row>
    <row r="1062" spans="1:7" ht="141" customHeight="1" x14ac:dyDescent="0.2">
      <c r="A1062" s="58" t="s">
        <v>22</v>
      </c>
      <c r="B1062" s="58"/>
      <c r="C1062" s="57"/>
      <c r="D1062" s="57"/>
      <c r="E1062" s="57"/>
      <c r="F1062" s="57"/>
      <c r="G1062" s="57"/>
    </row>
    <row r="1063" spans="1:7" ht="56.1" customHeight="1" x14ac:dyDescent="0.2">
      <c r="A1063" s="56" t="s">
        <v>21</v>
      </c>
      <c r="B1063" s="56"/>
      <c r="C1063" s="57"/>
      <c r="D1063" s="57"/>
      <c r="E1063" s="57"/>
      <c r="F1063" s="57"/>
      <c r="G1063" s="57"/>
    </row>
    <row r="1064" spans="1:7" ht="56.1" customHeight="1" x14ac:dyDescent="0.2">
      <c r="A1064" s="58" t="s">
        <v>20</v>
      </c>
      <c r="B1064" s="58"/>
      <c r="C1064" s="57"/>
      <c r="D1064" s="57"/>
      <c r="E1064" s="57"/>
      <c r="F1064" s="57"/>
      <c r="G1064" s="57"/>
    </row>
    <row r="1065" spans="1:7" x14ac:dyDescent="0.2">
      <c r="A1065" s="59"/>
      <c r="B1065" s="60"/>
      <c r="C1065" s="60"/>
      <c r="D1065" s="60"/>
      <c r="E1065" s="60"/>
      <c r="F1065" s="60"/>
      <c r="G1065" s="61"/>
    </row>
    <row r="1066" spans="1:7" s="29" customFormat="1" ht="25.5" x14ac:dyDescent="0.2">
      <c r="A1066" s="22" t="s">
        <v>13</v>
      </c>
      <c r="B1066" s="23" t="s">
        <v>23</v>
      </c>
      <c r="C1066" s="58" t="s">
        <v>14</v>
      </c>
      <c r="D1066" s="58"/>
      <c r="E1066" s="23" t="s">
        <v>15</v>
      </c>
      <c r="F1066" s="22" t="s">
        <v>16</v>
      </c>
      <c r="G1066" s="22" t="s">
        <v>17</v>
      </c>
    </row>
    <row r="1067" spans="1:7" x14ac:dyDescent="0.2">
      <c r="A1067" s="12">
        <v>1</v>
      </c>
      <c r="B1067" s="19"/>
      <c r="C1067" s="67"/>
      <c r="D1067" s="67"/>
      <c r="E1067" s="24"/>
      <c r="F1067" s="21"/>
      <c r="G1067" s="10">
        <f t="shared" ref="G1067:G1076" si="57">E1067*F1067</f>
        <v>0</v>
      </c>
    </row>
    <row r="1068" spans="1:7" x14ac:dyDescent="0.2">
      <c r="A1068" s="12">
        <v>2</v>
      </c>
      <c r="B1068" s="19"/>
      <c r="C1068" s="67"/>
      <c r="D1068" s="67"/>
      <c r="E1068" s="24"/>
      <c r="F1068" s="21"/>
      <c r="G1068" s="10">
        <f t="shared" si="57"/>
        <v>0</v>
      </c>
    </row>
    <row r="1069" spans="1:7" x14ac:dyDescent="0.2">
      <c r="A1069" s="12">
        <v>3</v>
      </c>
      <c r="B1069" s="19"/>
      <c r="C1069" s="67"/>
      <c r="D1069" s="67"/>
      <c r="E1069" s="24"/>
      <c r="F1069" s="21"/>
      <c r="G1069" s="10">
        <f t="shared" si="57"/>
        <v>0</v>
      </c>
    </row>
    <row r="1070" spans="1:7" x14ac:dyDescent="0.2">
      <c r="A1070" s="12">
        <v>4</v>
      </c>
      <c r="B1070" s="19"/>
      <c r="C1070" s="67"/>
      <c r="D1070" s="67"/>
      <c r="E1070" s="24"/>
      <c r="F1070" s="21"/>
      <c r="G1070" s="10">
        <f t="shared" si="57"/>
        <v>0</v>
      </c>
    </row>
    <row r="1071" spans="1:7" x14ac:dyDescent="0.2">
      <c r="A1071" s="12">
        <v>5</v>
      </c>
      <c r="B1071" s="19"/>
      <c r="C1071" s="67"/>
      <c r="D1071" s="67"/>
      <c r="E1071" s="24"/>
      <c r="F1071" s="21"/>
      <c r="G1071" s="10">
        <f t="shared" si="57"/>
        <v>0</v>
      </c>
    </row>
    <row r="1072" spans="1:7" x14ac:dyDescent="0.2">
      <c r="A1072" s="12">
        <v>6</v>
      </c>
      <c r="B1072" s="19"/>
      <c r="C1072" s="67"/>
      <c r="D1072" s="67"/>
      <c r="E1072" s="24"/>
      <c r="F1072" s="21"/>
      <c r="G1072" s="10">
        <f t="shared" si="57"/>
        <v>0</v>
      </c>
    </row>
    <row r="1073" spans="1:7" x14ac:dyDescent="0.2">
      <c r="A1073" s="12">
        <v>7</v>
      </c>
      <c r="B1073" s="19"/>
      <c r="C1073" s="67"/>
      <c r="D1073" s="67"/>
      <c r="E1073" s="24"/>
      <c r="F1073" s="21"/>
      <c r="G1073" s="10">
        <f t="shared" si="57"/>
        <v>0</v>
      </c>
    </row>
    <row r="1074" spans="1:7" x14ac:dyDescent="0.2">
      <c r="A1074" s="12">
        <v>8</v>
      </c>
      <c r="B1074" s="19"/>
      <c r="C1074" s="67"/>
      <c r="D1074" s="67"/>
      <c r="E1074" s="24"/>
      <c r="F1074" s="21"/>
      <c r="G1074" s="10">
        <f t="shared" si="57"/>
        <v>0</v>
      </c>
    </row>
    <row r="1075" spans="1:7" x14ac:dyDescent="0.2">
      <c r="A1075" s="12">
        <v>9</v>
      </c>
      <c r="B1075" s="19"/>
      <c r="C1075" s="67"/>
      <c r="D1075" s="67"/>
      <c r="E1075" s="24"/>
      <c r="F1075" s="21"/>
      <c r="G1075" s="10">
        <f t="shared" si="57"/>
        <v>0</v>
      </c>
    </row>
    <row r="1076" spans="1:7" x14ac:dyDescent="0.2">
      <c r="A1076" s="12">
        <v>10</v>
      </c>
      <c r="B1076" s="19"/>
      <c r="C1076" s="67"/>
      <c r="D1076" s="67"/>
      <c r="E1076" s="24"/>
      <c r="F1076" s="21"/>
      <c r="G1076" s="10">
        <f t="shared" si="57"/>
        <v>0</v>
      </c>
    </row>
    <row r="1077" spans="1:7" ht="15.75" x14ac:dyDescent="0.25">
      <c r="A1077" s="68" t="s">
        <v>27</v>
      </c>
      <c r="B1077" s="69"/>
      <c r="C1077" s="69"/>
      <c r="D1077" s="69"/>
      <c r="E1077" s="69"/>
      <c r="F1077" s="70"/>
      <c r="G1077" s="11">
        <f>SUM(G1067:G1076)</f>
        <v>0</v>
      </c>
    </row>
    <row r="1078" spans="1:7" x14ac:dyDescent="0.2">
      <c r="A1078" s="71"/>
      <c r="B1078" s="71"/>
      <c r="C1078" s="71"/>
      <c r="D1078" s="71"/>
      <c r="E1078" s="71"/>
      <c r="F1078" s="71"/>
      <c r="G1078" s="71"/>
    </row>
    <row r="1079" spans="1:7" x14ac:dyDescent="0.2">
      <c r="A1079" s="66" t="s">
        <v>31</v>
      </c>
      <c r="B1079" s="66"/>
      <c r="C1079" s="57"/>
      <c r="D1079" s="57"/>
      <c r="E1079" s="57"/>
      <c r="F1079" s="57"/>
      <c r="G1079" s="57"/>
    </row>
    <row r="1080" spans="1:7" ht="141" customHeight="1" x14ac:dyDescent="0.2">
      <c r="A1080" s="58" t="s">
        <v>22</v>
      </c>
      <c r="B1080" s="58"/>
      <c r="C1080" s="57"/>
      <c r="D1080" s="57"/>
      <c r="E1080" s="57"/>
      <c r="F1080" s="57"/>
      <c r="G1080" s="57"/>
    </row>
    <row r="1081" spans="1:7" ht="56.1" customHeight="1" x14ac:dyDescent="0.2">
      <c r="A1081" s="56" t="s">
        <v>21</v>
      </c>
      <c r="B1081" s="56"/>
      <c r="C1081" s="57"/>
      <c r="D1081" s="57"/>
      <c r="E1081" s="57"/>
      <c r="F1081" s="57"/>
      <c r="G1081" s="57"/>
    </row>
    <row r="1082" spans="1:7" ht="56.1" customHeight="1" x14ac:dyDescent="0.2">
      <c r="A1082" s="58" t="s">
        <v>20</v>
      </c>
      <c r="B1082" s="58"/>
      <c r="C1082" s="57"/>
      <c r="D1082" s="57"/>
      <c r="E1082" s="57"/>
      <c r="F1082" s="57"/>
      <c r="G1082" s="57"/>
    </row>
    <row r="1083" spans="1:7" x14ac:dyDescent="0.2">
      <c r="A1083" s="59"/>
      <c r="B1083" s="60"/>
      <c r="C1083" s="60"/>
      <c r="D1083" s="60"/>
      <c r="E1083" s="60"/>
      <c r="F1083" s="60"/>
      <c r="G1083" s="61"/>
    </row>
    <row r="1084" spans="1:7" s="29" customFormat="1" ht="25.5" x14ac:dyDescent="0.2">
      <c r="A1084" s="22" t="s">
        <v>13</v>
      </c>
      <c r="B1084" s="23" t="s">
        <v>23</v>
      </c>
      <c r="C1084" s="58" t="s">
        <v>14</v>
      </c>
      <c r="D1084" s="58"/>
      <c r="E1084" s="23" t="s">
        <v>15</v>
      </c>
      <c r="F1084" s="22" t="s">
        <v>16</v>
      </c>
      <c r="G1084" s="22" t="s">
        <v>17</v>
      </c>
    </row>
    <row r="1085" spans="1:7" x14ac:dyDescent="0.2">
      <c r="A1085" s="12">
        <v>1</v>
      </c>
      <c r="B1085" s="19"/>
      <c r="C1085" s="67"/>
      <c r="D1085" s="67"/>
      <c r="E1085" s="24"/>
      <c r="F1085" s="21"/>
      <c r="G1085" s="10">
        <f t="shared" ref="G1085:G1094" si="58">E1085*F1085</f>
        <v>0</v>
      </c>
    </row>
    <row r="1086" spans="1:7" x14ac:dyDescent="0.2">
      <c r="A1086" s="12">
        <v>2</v>
      </c>
      <c r="B1086" s="19"/>
      <c r="C1086" s="67"/>
      <c r="D1086" s="67"/>
      <c r="E1086" s="24"/>
      <c r="F1086" s="21"/>
      <c r="G1086" s="10">
        <f t="shared" si="58"/>
        <v>0</v>
      </c>
    </row>
    <row r="1087" spans="1:7" x14ac:dyDescent="0.2">
      <c r="A1087" s="12">
        <v>3</v>
      </c>
      <c r="B1087" s="19"/>
      <c r="C1087" s="67"/>
      <c r="D1087" s="67"/>
      <c r="E1087" s="24"/>
      <c r="F1087" s="21"/>
      <c r="G1087" s="10">
        <f t="shared" si="58"/>
        <v>0</v>
      </c>
    </row>
    <row r="1088" spans="1:7" x14ac:dyDescent="0.2">
      <c r="A1088" s="12">
        <v>4</v>
      </c>
      <c r="B1088" s="19"/>
      <c r="C1088" s="67"/>
      <c r="D1088" s="67"/>
      <c r="E1088" s="24"/>
      <c r="F1088" s="21"/>
      <c r="G1088" s="10">
        <f t="shared" si="58"/>
        <v>0</v>
      </c>
    </row>
    <row r="1089" spans="1:7" x14ac:dyDescent="0.2">
      <c r="A1089" s="12">
        <v>5</v>
      </c>
      <c r="B1089" s="19"/>
      <c r="C1089" s="67"/>
      <c r="D1089" s="67"/>
      <c r="E1089" s="24"/>
      <c r="F1089" s="21"/>
      <c r="G1089" s="10">
        <f t="shared" si="58"/>
        <v>0</v>
      </c>
    </row>
    <row r="1090" spans="1:7" x14ac:dyDescent="0.2">
      <c r="A1090" s="12">
        <v>6</v>
      </c>
      <c r="B1090" s="19"/>
      <c r="C1090" s="67"/>
      <c r="D1090" s="67"/>
      <c r="E1090" s="24"/>
      <c r="F1090" s="21"/>
      <c r="G1090" s="10">
        <f t="shared" si="58"/>
        <v>0</v>
      </c>
    </row>
    <row r="1091" spans="1:7" x14ac:dyDescent="0.2">
      <c r="A1091" s="12">
        <v>7</v>
      </c>
      <c r="B1091" s="19"/>
      <c r="C1091" s="67"/>
      <c r="D1091" s="67"/>
      <c r="E1091" s="24"/>
      <c r="F1091" s="21"/>
      <c r="G1091" s="10">
        <f t="shared" si="58"/>
        <v>0</v>
      </c>
    </row>
    <row r="1092" spans="1:7" x14ac:dyDescent="0.2">
      <c r="A1092" s="12">
        <v>8</v>
      </c>
      <c r="B1092" s="19"/>
      <c r="C1092" s="67"/>
      <c r="D1092" s="67"/>
      <c r="E1092" s="24"/>
      <c r="F1092" s="21"/>
      <c r="G1092" s="10">
        <f t="shared" si="58"/>
        <v>0</v>
      </c>
    </row>
    <row r="1093" spans="1:7" x14ac:dyDescent="0.2">
      <c r="A1093" s="12">
        <v>9</v>
      </c>
      <c r="B1093" s="19"/>
      <c r="C1093" s="67"/>
      <c r="D1093" s="67"/>
      <c r="E1093" s="24"/>
      <c r="F1093" s="21"/>
      <c r="G1093" s="10">
        <f t="shared" si="58"/>
        <v>0</v>
      </c>
    </row>
    <row r="1094" spans="1:7" x14ac:dyDescent="0.2">
      <c r="A1094" s="12">
        <v>10</v>
      </c>
      <c r="B1094" s="19"/>
      <c r="C1094" s="67"/>
      <c r="D1094" s="67"/>
      <c r="E1094" s="24"/>
      <c r="F1094" s="21"/>
      <c r="G1094" s="10">
        <f t="shared" si="58"/>
        <v>0</v>
      </c>
    </row>
    <row r="1095" spans="1:7" ht="15.75" x14ac:dyDescent="0.25">
      <c r="A1095" s="68" t="s">
        <v>27</v>
      </c>
      <c r="B1095" s="69"/>
      <c r="C1095" s="69"/>
      <c r="D1095" s="69"/>
      <c r="E1095" s="69"/>
      <c r="F1095" s="70"/>
      <c r="G1095" s="11">
        <f>SUM(G1085:G1094)</f>
        <v>0</v>
      </c>
    </row>
    <row r="1096" spans="1:7" x14ac:dyDescent="0.2">
      <c r="A1096" s="71"/>
      <c r="B1096" s="71"/>
      <c r="C1096" s="71"/>
      <c r="D1096" s="71"/>
      <c r="E1096" s="71"/>
      <c r="F1096" s="71"/>
      <c r="G1096" s="71"/>
    </row>
    <row r="1097" spans="1:7" x14ac:dyDescent="0.2">
      <c r="A1097" s="66" t="s">
        <v>32</v>
      </c>
      <c r="B1097" s="66"/>
      <c r="C1097" s="57"/>
      <c r="D1097" s="57"/>
      <c r="E1097" s="57"/>
      <c r="F1097" s="57"/>
      <c r="G1097" s="57"/>
    </row>
    <row r="1098" spans="1:7" ht="141" customHeight="1" x14ac:dyDescent="0.2">
      <c r="A1098" s="58" t="s">
        <v>22</v>
      </c>
      <c r="B1098" s="58"/>
      <c r="C1098" s="57"/>
      <c r="D1098" s="57"/>
      <c r="E1098" s="57"/>
      <c r="F1098" s="57"/>
      <c r="G1098" s="57"/>
    </row>
    <row r="1099" spans="1:7" ht="56.1" customHeight="1" x14ac:dyDescent="0.2">
      <c r="A1099" s="56" t="s">
        <v>21</v>
      </c>
      <c r="B1099" s="56"/>
      <c r="C1099" s="57"/>
      <c r="D1099" s="57"/>
      <c r="E1099" s="57"/>
      <c r="F1099" s="57"/>
      <c r="G1099" s="57"/>
    </row>
    <row r="1100" spans="1:7" ht="56.1" customHeight="1" x14ac:dyDescent="0.2">
      <c r="A1100" s="58" t="s">
        <v>20</v>
      </c>
      <c r="B1100" s="58"/>
      <c r="C1100" s="57"/>
      <c r="D1100" s="57"/>
      <c r="E1100" s="57"/>
      <c r="F1100" s="57"/>
      <c r="G1100" s="57"/>
    </row>
    <row r="1101" spans="1:7" x14ac:dyDescent="0.2">
      <c r="A1101" s="59"/>
      <c r="B1101" s="60"/>
      <c r="C1101" s="60"/>
      <c r="D1101" s="60"/>
      <c r="E1101" s="60"/>
      <c r="F1101" s="60"/>
      <c r="G1101" s="61"/>
    </row>
    <row r="1102" spans="1:7" s="29" customFormat="1" ht="25.5" x14ac:dyDescent="0.2">
      <c r="A1102" s="22" t="s">
        <v>13</v>
      </c>
      <c r="B1102" s="23" t="s">
        <v>23</v>
      </c>
      <c r="C1102" s="58" t="s">
        <v>14</v>
      </c>
      <c r="D1102" s="58"/>
      <c r="E1102" s="23" t="s">
        <v>15</v>
      </c>
      <c r="F1102" s="22" t="s">
        <v>16</v>
      </c>
      <c r="G1102" s="22" t="s">
        <v>17</v>
      </c>
    </row>
    <row r="1103" spans="1:7" x14ac:dyDescent="0.2">
      <c r="A1103" s="12">
        <v>1</v>
      </c>
      <c r="B1103" s="19"/>
      <c r="C1103" s="67"/>
      <c r="D1103" s="67"/>
      <c r="E1103" s="24"/>
      <c r="F1103" s="21"/>
      <c r="G1103" s="10">
        <f t="shared" ref="G1103:G1112" si="59">E1103*F1103</f>
        <v>0</v>
      </c>
    </row>
    <row r="1104" spans="1:7" x14ac:dyDescent="0.2">
      <c r="A1104" s="12">
        <v>2</v>
      </c>
      <c r="B1104" s="19"/>
      <c r="C1104" s="67"/>
      <c r="D1104" s="67"/>
      <c r="E1104" s="24"/>
      <c r="F1104" s="21"/>
      <c r="G1104" s="10">
        <f t="shared" si="59"/>
        <v>0</v>
      </c>
    </row>
    <row r="1105" spans="1:7" x14ac:dyDescent="0.2">
      <c r="A1105" s="12">
        <v>3</v>
      </c>
      <c r="B1105" s="19"/>
      <c r="C1105" s="67"/>
      <c r="D1105" s="67"/>
      <c r="E1105" s="24"/>
      <c r="F1105" s="21"/>
      <c r="G1105" s="10">
        <f t="shared" si="59"/>
        <v>0</v>
      </c>
    </row>
    <row r="1106" spans="1:7" x14ac:dyDescent="0.2">
      <c r="A1106" s="12">
        <v>4</v>
      </c>
      <c r="B1106" s="19"/>
      <c r="C1106" s="67"/>
      <c r="D1106" s="67"/>
      <c r="E1106" s="24"/>
      <c r="F1106" s="21"/>
      <c r="G1106" s="10">
        <f t="shared" si="59"/>
        <v>0</v>
      </c>
    </row>
    <row r="1107" spans="1:7" x14ac:dyDescent="0.2">
      <c r="A1107" s="12">
        <v>5</v>
      </c>
      <c r="B1107" s="19"/>
      <c r="C1107" s="67"/>
      <c r="D1107" s="67"/>
      <c r="E1107" s="24"/>
      <c r="F1107" s="21"/>
      <c r="G1107" s="10">
        <f t="shared" si="59"/>
        <v>0</v>
      </c>
    </row>
    <row r="1108" spans="1:7" x14ac:dyDescent="0.2">
      <c r="A1108" s="12">
        <v>6</v>
      </c>
      <c r="B1108" s="19"/>
      <c r="C1108" s="67"/>
      <c r="D1108" s="67"/>
      <c r="E1108" s="24"/>
      <c r="F1108" s="21"/>
      <c r="G1108" s="10">
        <f t="shared" si="59"/>
        <v>0</v>
      </c>
    </row>
    <row r="1109" spans="1:7" x14ac:dyDescent="0.2">
      <c r="A1109" s="12">
        <v>7</v>
      </c>
      <c r="B1109" s="19"/>
      <c r="C1109" s="67"/>
      <c r="D1109" s="67"/>
      <c r="E1109" s="24"/>
      <c r="F1109" s="21"/>
      <c r="G1109" s="10">
        <f t="shared" si="59"/>
        <v>0</v>
      </c>
    </row>
    <row r="1110" spans="1:7" x14ac:dyDescent="0.2">
      <c r="A1110" s="12">
        <v>8</v>
      </c>
      <c r="B1110" s="19"/>
      <c r="C1110" s="67"/>
      <c r="D1110" s="67"/>
      <c r="E1110" s="24"/>
      <c r="F1110" s="21"/>
      <c r="G1110" s="10">
        <f t="shared" si="59"/>
        <v>0</v>
      </c>
    </row>
    <row r="1111" spans="1:7" x14ac:dyDescent="0.2">
      <c r="A1111" s="12">
        <v>9</v>
      </c>
      <c r="B1111" s="19"/>
      <c r="C1111" s="67"/>
      <c r="D1111" s="67"/>
      <c r="E1111" s="24"/>
      <c r="F1111" s="21"/>
      <c r="G1111" s="10">
        <f t="shared" si="59"/>
        <v>0</v>
      </c>
    </row>
    <row r="1112" spans="1:7" x14ac:dyDescent="0.2">
      <c r="A1112" s="12">
        <v>10</v>
      </c>
      <c r="B1112" s="19"/>
      <c r="C1112" s="67"/>
      <c r="D1112" s="67"/>
      <c r="E1112" s="24"/>
      <c r="F1112" s="21"/>
      <c r="G1112" s="10">
        <f t="shared" si="59"/>
        <v>0</v>
      </c>
    </row>
    <row r="1113" spans="1:7" ht="15.75" x14ac:dyDescent="0.25">
      <c r="A1113" s="68" t="s">
        <v>27</v>
      </c>
      <c r="B1113" s="69"/>
      <c r="C1113" s="69"/>
      <c r="D1113" s="69"/>
      <c r="E1113" s="69"/>
      <c r="F1113" s="70"/>
      <c r="G1113" s="11">
        <f>SUM(G1103:G1112)</f>
        <v>0</v>
      </c>
    </row>
    <row r="1114" spans="1:7" x14ac:dyDescent="0.2">
      <c r="A1114" s="71"/>
      <c r="B1114" s="71"/>
      <c r="C1114" s="71"/>
      <c r="D1114" s="71"/>
      <c r="E1114" s="71"/>
      <c r="F1114" s="71"/>
      <c r="G1114" s="71"/>
    </row>
  </sheetData>
  <mergeCells count="1356">
    <mergeCell ref="A770:B770"/>
    <mergeCell ref="C770:G770"/>
    <mergeCell ref="A771:G771"/>
    <mergeCell ref="C772:D772"/>
    <mergeCell ref="C773:D773"/>
    <mergeCell ref="C774:D774"/>
    <mergeCell ref="C775:D775"/>
    <mergeCell ref="C776:D776"/>
    <mergeCell ref="C777:D777"/>
    <mergeCell ref="C778:D778"/>
    <mergeCell ref="C779:D779"/>
    <mergeCell ref="C780:D780"/>
    <mergeCell ref="C781:D781"/>
    <mergeCell ref="C782:D782"/>
    <mergeCell ref="A783:F783"/>
    <mergeCell ref="A784:G784"/>
    <mergeCell ref="C756:D756"/>
    <mergeCell ref="C757:D757"/>
    <mergeCell ref="C758:D758"/>
    <mergeCell ref="C759:D759"/>
    <mergeCell ref="C760:D760"/>
    <mergeCell ref="C761:D761"/>
    <mergeCell ref="C762:D762"/>
    <mergeCell ref="C763:D763"/>
    <mergeCell ref="C764:D764"/>
    <mergeCell ref="A765:F765"/>
    <mergeCell ref="A766:G766"/>
    <mergeCell ref="A767:B767"/>
    <mergeCell ref="C767:G767"/>
    <mergeCell ref="A768:B768"/>
    <mergeCell ref="C768:G768"/>
    <mergeCell ref="A769:B769"/>
    <mergeCell ref="C769:G769"/>
    <mergeCell ref="C743:D743"/>
    <mergeCell ref="C744:D744"/>
    <mergeCell ref="C745:D745"/>
    <mergeCell ref="C746:D746"/>
    <mergeCell ref="A747:F747"/>
    <mergeCell ref="A748:G748"/>
    <mergeCell ref="A749:B749"/>
    <mergeCell ref="C749:G749"/>
    <mergeCell ref="A750:B750"/>
    <mergeCell ref="C750:G750"/>
    <mergeCell ref="A751:B751"/>
    <mergeCell ref="C751:G751"/>
    <mergeCell ref="A752:B752"/>
    <mergeCell ref="C752:G752"/>
    <mergeCell ref="A753:G753"/>
    <mergeCell ref="C754:D754"/>
    <mergeCell ref="C755:D755"/>
    <mergeCell ref="A730:G730"/>
    <mergeCell ref="A731:B731"/>
    <mergeCell ref="C731:G731"/>
    <mergeCell ref="A732:B732"/>
    <mergeCell ref="C732:G732"/>
    <mergeCell ref="A733:B733"/>
    <mergeCell ref="C733:G733"/>
    <mergeCell ref="A734:B734"/>
    <mergeCell ref="C734:G734"/>
    <mergeCell ref="A735:G735"/>
    <mergeCell ref="C736:D736"/>
    <mergeCell ref="C737:D737"/>
    <mergeCell ref="C738:D738"/>
    <mergeCell ref="C739:D739"/>
    <mergeCell ref="C740:D740"/>
    <mergeCell ref="C741:D741"/>
    <mergeCell ref="C742:D742"/>
    <mergeCell ref="A715:B715"/>
    <mergeCell ref="C715:G715"/>
    <mergeCell ref="A716:B716"/>
    <mergeCell ref="C716:G716"/>
    <mergeCell ref="A717:G717"/>
    <mergeCell ref="C718:D718"/>
    <mergeCell ref="C719:D719"/>
    <mergeCell ref="C720:D720"/>
    <mergeCell ref="C721:D721"/>
    <mergeCell ref="C722:D722"/>
    <mergeCell ref="C723:D723"/>
    <mergeCell ref="C724:D724"/>
    <mergeCell ref="C725:D725"/>
    <mergeCell ref="C726:D726"/>
    <mergeCell ref="C727:D727"/>
    <mergeCell ref="C728:D728"/>
    <mergeCell ref="A729:F729"/>
    <mergeCell ref="A699:G699"/>
    <mergeCell ref="C700:D700"/>
    <mergeCell ref="C701:D701"/>
    <mergeCell ref="C702:D702"/>
    <mergeCell ref="C703:D703"/>
    <mergeCell ref="C704:D704"/>
    <mergeCell ref="C705:D705"/>
    <mergeCell ref="C706:D706"/>
    <mergeCell ref="C707:D707"/>
    <mergeCell ref="C708:D708"/>
    <mergeCell ref="C709:D709"/>
    <mergeCell ref="C710:D710"/>
    <mergeCell ref="A711:F711"/>
    <mergeCell ref="A712:G712"/>
    <mergeCell ref="A713:B713"/>
    <mergeCell ref="C713:G713"/>
    <mergeCell ref="A714:B714"/>
    <mergeCell ref="C714:G714"/>
    <mergeCell ref="C686:D686"/>
    <mergeCell ref="C687:D687"/>
    <mergeCell ref="C688:D688"/>
    <mergeCell ref="C689:D689"/>
    <mergeCell ref="C690:D690"/>
    <mergeCell ref="C691:D691"/>
    <mergeCell ref="C692:D692"/>
    <mergeCell ref="A693:F693"/>
    <mergeCell ref="A694:G694"/>
    <mergeCell ref="A695:B695"/>
    <mergeCell ref="C695:G695"/>
    <mergeCell ref="A696:B696"/>
    <mergeCell ref="C696:G696"/>
    <mergeCell ref="A697:B697"/>
    <mergeCell ref="C697:G697"/>
    <mergeCell ref="A698:B698"/>
    <mergeCell ref="C698:G698"/>
    <mergeCell ref="C673:D673"/>
    <mergeCell ref="A674:F674"/>
    <mergeCell ref="A675:G675"/>
    <mergeCell ref="A676:G676"/>
    <mergeCell ref="A677:B677"/>
    <mergeCell ref="C677:G677"/>
    <mergeCell ref="A678:B678"/>
    <mergeCell ref="C678:G678"/>
    <mergeCell ref="A679:B679"/>
    <mergeCell ref="C679:G679"/>
    <mergeCell ref="A680:B680"/>
    <mergeCell ref="C680:G680"/>
    <mergeCell ref="A681:G681"/>
    <mergeCell ref="C682:D682"/>
    <mergeCell ref="C683:D683"/>
    <mergeCell ref="C684:D684"/>
    <mergeCell ref="C685:D685"/>
    <mergeCell ref="A659:B659"/>
    <mergeCell ref="C659:G659"/>
    <mergeCell ref="A660:B660"/>
    <mergeCell ref="C660:G660"/>
    <mergeCell ref="A661:B661"/>
    <mergeCell ref="C661:G661"/>
    <mergeCell ref="A662:G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C671:D671"/>
    <mergeCell ref="C672:D672"/>
    <mergeCell ref="A643:B643"/>
    <mergeCell ref="C643:G643"/>
    <mergeCell ref="A644:G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55:D655"/>
    <mergeCell ref="A656:F656"/>
    <mergeCell ref="A657:G657"/>
    <mergeCell ref="A658:B658"/>
    <mergeCell ref="C658:G658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37:D637"/>
    <mergeCell ref="A638:F638"/>
    <mergeCell ref="A639:G639"/>
    <mergeCell ref="A640:B640"/>
    <mergeCell ref="C640:G640"/>
    <mergeCell ref="A641:B641"/>
    <mergeCell ref="C641:G641"/>
    <mergeCell ref="A642:B642"/>
    <mergeCell ref="C642:G642"/>
    <mergeCell ref="C615:D615"/>
    <mergeCell ref="C616:D616"/>
    <mergeCell ref="C617:D617"/>
    <mergeCell ref="C618:D618"/>
    <mergeCell ref="C619:D619"/>
    <mergeCell ref="A620:F620"/>
    <mergeCell ref="A621:G621"/>
    <mergeCell ref="A622:B622"/>
    <mergeCell ref="C622:G622"/>
    <mergeCell ref="A623:B623"/>
    <mergeCell ref="C623:G623"/>
    <mergeCell ref="A624:B624"/>
    <mergeCell ref="C624:G624"/>
    <mergeCell ref="A625:B625"/>
    <mergeCell ref="C625:G625"/>
    <mergeCell ref="A626:G626"/>
    <mergeCell ref="C627:D627"/>
    <mergeCell ref="A602:F602"/>
    <mergeCell ref="A603:G603"/>
    <mergeCell ref="A604:B604"/>
    <mergeCell ref="C604:G604"/>
    <mergeCell ref="A605:B605"/>
    <mergeCell ref="C605:G605"/>
    <mergeCell ref="A606:B606"/>
    <mergeCell ref="C606:G606"/>
    <mergeCell ref="A607:B607"/>
    <mergeCell ref="C607:G607"/>
    <mergeCell ref="A608:G608"/>
    <mergeCell ref="C609:D609"/>
    <mergeCell ref="C610:D610"/>
    <mergeCell ref="C611:D611"/>
    <mergeCell ref="C612:D612"/>
    <mergeCell ref="C613:D613"/>
    <mergeCell ref="C614:D614"/>
    <mergeCell ref="A81:G81"/>
    <mergeCell ref="C82:D82"/>
    <mergeCell ref="A112:G112"/>
    <mergeCell ref="A113:B113"/>
    <mergeCell ref="C113:G113"/>
    <mergeCell ref="A114:B114"/>
    <mergeCell ref="C114:G114"/>
    <mergeCell ref="A115:B115"/>
    <mergeCell ref="C115:G115"/>
    <mergeCell ref="A116:B116"/>
    <mergeCell ref="C116:G116"/>
    <mergeCell ref="C596:D596"/>
    <mergeCell ref="C597:D597"/>
    <mergeCell ref="C598:D598"/>
    <mergeCell ref="C599:D599"/>
    <mergeCell ref="C600:D600"/>
    <mergeCell ref="C601:D601"/>
    <mergeCell ref="C121:D121"/>
    <mergeCell ref="C122:D122"/>
    <mergeCell ref="C123:D123"/>
    <mergeCell ref="C124:D124"/>
    <mergeCell ref="C125:D125"/>
    <mergeCell ref="C104:D104"/>
    <mergeCell ref="C105:D105"/>
    <mergeCell ref="C106:D106"/>
    <mergeCell ref="C100:D100"/>
    <mergeCell ref="C141:D141"/>
    <mergeCell ref="C142:D142"/>
    <mergeCell ref="C143:D143"/>
    <mergeCell ref="C144:D144"/>
    <mergeCell ref="C145:D145"/>
    <mergeCell ref="C146:D146"/>
    <mergeCell ref="A18:F18"/>
    <mergeCell ref="A20:F20"/>
    <mergeCell ref="A14:F14"/>
    <mergeCell ref="A17:F17"/>
    <mergeCell ref="A19:F19"/>
    <mergeCell ref="A57:F57"/>
    <mergeCell ref="A58:G58"/>
    <mergeCell ref="A59:B59"/>
    <mergeCell ref="C59:G59"/>
    <mergeCell ref="A60:B60"/>
    <mergeCell ref="C60:G60"/>
    <mergeCell ref="A61:B61"/>
    <mergeCell ref="C61:G61"/>
    <mergeCell ref="C66:D66"/>
    <mergeCell ref="A62:B62"/>
    <mergeCell ref="C62:G62"/>
    <mergeCell ref="A63:G63"/>
    <mergeCell ref="C64:D64"/>
    <mergeCell ref="C65:D65"/>
    <mergeCell ref="A26:B26"/>
    <mergeCell ref="C26:G26"/>
    <mergeCell ref="A21:G21"/>
    <mergeCell ref="C24:G24"/>
    <mergeCell ref="A24:B24"/>
    <mergeCell ref="C37:D37"/>
    <mergeCell ref="C38:D38"/>
    <mergeCell ref="A39:F39"/>
    <mergeCell ref="A40:G40"/>
    <mergeCell ref="C36:D36"/>
    <mergeCell ref="A22:G22"/>
    <mergeCell ref="A23:B23"/>
    <mergeCell ref="C23:G23"/>
    <mergeCell ref="A3:B3"/>
    <mergeCell ref="A1:G1"/>
    <mergeCell ref="A2:G2"/>
    <mergeCell ref="C3:E3"/>
    <mergeCell ref="A5:B5"/>
    <mergeCell ref="C5:G5"/>
    <mergeCell ref="B7:G7"/>
    <mergeCell ref="B8:G8"/>
    <mergeCell ref="B6:G6"/>
    <mergeCell ref="C4:E4"/>
    <mergeCell ref="A9:F9"/>
    <mergeCell ref="A10:F10"/>
    <mergeCell ref="A11:F11"/>
    <mergeCell ref="A12:F12"/>
    <mergeCell ref="A13:F13"/>
    <mergeCell ref="A15:F15"/>
    <mergeCell ref="A16:F16"/>
    <mergeCell ref="C25:G25"/>
    <mergeCell ref="A27:G27"/>
    <mergeCell ref="C28:D28"/>
    <mergeCell ref="C29:D29"/>
    <mergeCell ref="C30:D30"/>
    <mergeCell ref="C31:D31"/>
    <mergeCell ref="C32:D32"/>
    <mergeCell ref="C33:D33"/>
    <mergeCell ref="C34:D34"/>
    <mergeCell ref="C35:D35"/>
    <mergeCell ref="C46:D46"/>
    <mergeCell ref="C47:D47"/>
    <mergeCell ref="C50:D50"/>
    <mergeCell ref="C51:D51"/>
    <mergeCell ref="C52:D52"/>
    <mergeCell ref="C53:D53"/>
    <mergeCell ref="C54:D54"/>
    <mergeCell ref="C55:D55"/>
    <mergeCell ref="C56:D56"/>
    <mergeCell ref="C48:D48"/>
    <mergeCell ref="C49:D49"/>
    <mergeCell ref="A41:B41"/>
    <mergeCell ref="C41:G41"/>
    <mergeCell ref="A42:B42"/>
    <mergeCell ref="C42:G42"/>
    <mergeCell ref="A43:B43"/>
    <mergeCell ref="C43:G43"/>
    <mergeCell ref="A44:B44"/>
    <mergeCell ref="C44:G44"/>
    <mergeCell ref="A45:G45"/>
    <mergeCell ref="A95:B95"/>
    <mergeCell ref="C90:D90"/>
    <mergeCell ref="C91:D91"/>
    <mergeCell ref="C92:D92"/>
    <mergeCell ref="C95:G95"/>
    <mergeCell ref="C85:D85"/>
    <mergeCell ref="C86:D86"/>
    <mergeCell ref="C87:D87"/>
    <mergeCell ref="C88:D88"/>
    <mergeCell ref="C89:D89"/>
    <mergeCell ref="A93:F93"/>
    <mergeCell ref="A94:G94"/>
    <mergeCell ref="C70:D70"/>
    <mergeCell ref="C71:D71"/>
    <mergeCell ref="C72:D72"/>
    <mergeCell ref="C73:D73"/>
    <mergeCell ref="C67:D67"/>
    <mergeCell ref="C68:D68"/>
    <mergeCell ref="C69:D69"/>
    <mergeCell ref="A79:B79"/>
    <mergeCell ref="C79:G79"/>
    <mergeCell ref="A75:F75"/>
    <mergeCell ref="A76:G76"/>
    <mergeCell ref="A77:B77"/>
    <mergeCell ref="C77:G77"/>
    <mergeCell ref="A78:B78"/>
    <mergeCell ref="C78:G78"/>
    <mergeCell ref="C74:D74"/>
    <mergeCell ref="C83:D83"/>
    <mergeCell ref="C84:D84"/>
    <mergeCell ref="A80:B80"/>
    <mergeCell ref="C80:G80"/>
    <mergeCell ref="C118:D118"/>
    <mergeCell ref="C119:D119"/>
    <mergeCell ref="C120:D120"/>
    <mergeCell ref="A117:G117"/>
    <mergeCell ref="A96:B96"/>
    <mergeCell ref="C96:G96"/>
    <mergeCell ref="A97:B97"/>
    <mergeCell ref="C97:G97"/>
    <mergeCell ref="C110:D110"/>
    <mergeCell ref="C107:D107"/>
    <mergeCell ref="C108:D108"/>
    <mergeCell ref="C109:D109"/>
    <mergeCell ref="A111:F111"/>
    <mergeCell ref="A98:B98"/>
    <mergeCell ref="C98:G98"/>
    <mergeCell ref="A99:G99"/>
    <mergeCell ref="C101:D101"/>
    <mergeCell ref="C102:D102"/>
    <mergeCell ref="C103:D103"/>
    <mergeCell ref="C147:D147"/>
    <mergeCell ref="A148:F148"/>
    <mergeCell ref="A149:G149"/>
    <mergeCell ref="C126:D126"/>
    <mergeCell ref="C127:D127"/>
    <mergeCell ref="C128:D128"/>
    <mergeCell ref="C137:D137"/>
    <mergeCell ref="C138:D138"/>
    <mergeCell ref="C139:D139"/>
    <mergeCell ref="C140:D140"/>
    <mergeCell ref="A135:B135"/>
    <mergeCell ref="C135:G135"/>
    <mergeCell ref="A136:G136"/>
    <mergeCell ref="A129:F129"/>
    <mergeCell ref="A130:G130"/>
    <mergeCell ref="A131:G131"/>
    <mergeCell ref="A132:B132"/>
    <mergeCell ref="C132:G132"/>
    <mergeCell ref="A133:B133"/>
    <mergeCell ref="C133:G133"/>
    <mergeCell ref="A134:B134"/>
    <mergeCell ref="C134:G134"/>
    <mergeCell ref="C155:D155"/>
    <mergeCell ref="C156:D156"/>
    <mergeCell ref="C157:D157"/>
    <mergeCell ref="C158:D158"/>
    <mergeCell ref="C159:D159"/>
    <mergeCell ref="C160:D160"/>
    <mergeCell ref="A166:F166"/>
    <mergeCell ref="C161:D161"/>
    <mergeCell ref="C162:D162"/>
    <mergeCell ref="C163:D163"/>
    <mergeCell ref="C164:D164"/>
    <mergeCell ref="C165:D165"/>
    <mergeCell ref="A150:B150"/>
    <mergeCell ref="C150:G150"/>
    <mergeCell ref="A151:B151"/>
    <mergeCell ref="C151:G151"/>
    <mergeCell ref="A153:B153"/>
    <mergeCell ref="A152:B152"/>
    <mergeCell ref="C152:G152"/>
    <mergeCell ref="C153:G153"/>
    <mergeCell ref="A154:G154"/>
    <mergeCell ref="A172:G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A167:G167"/>
    <mergeCell ref="A168:B168"/>
    <mergeCell ref="C168:G168"/>
    <mergeCell ref="A169:B169"/>
    <mergeCell ref="C169:G169"/>
    <mergeCell ref="A170:B170"/>
    <mergeCell ref="C170:G170"/>
    <mergeCell ref="A171:B171"/>
    <mergeCell ref="C171:G171"/>
    <mergeCell ref="A188:B188"/>
    <mergeCell ref="C188:G188"/>
    <mergeCell ref="A189:B189"/>
    <mergeCell ref="C189:G189"/>
    <mergeCell ref="A190:G190"/>
    <mergeCell ref="C191:D191"/>
    <mergeCell ref="C192:D192"/>
    <mergeCell ref="C193:D193"/>
    <mergeCell ref="C194:D194"/>
    <mergeCell ref="C181:D181"/>
    <mergeCell ref="C182:D182"/>
    <mergeCell ref="C183:D183"/>
    <mergeCell ref="A184:F184"/>
    <mergeCell ref="A185:G185"/>
    <mergeCell ref="A186:B186"/>
    <mergeCell ref="C186:G186"/>
    <mergeCell ref="A187:B187"/>
    <mergeCell ref="C187:G187"/>
    <mergeCell ref="A204:B204"/>
    <mergeCell ref="C204:G204"/>
    <mergeCell ref="A205:B205"/>
    <mergeCell ref="C205:G205"/>
    <mergeCell ref="A206:B206"/>
    <mergeCell ref="C206:G206"/>
    <mergeCell ref="A207:B207"/>
    <mergeCell ref="C207:G207"/>
    <mergeCell ref="A208:G208"/>
    <mergeCell ref="C195:D195"/>
    <mergeCell ref="C196:D196"/>
    <mergeCell ref="C197:D197"/>
    <mergeCell ref="C198:D198"/>
    <mergeCell ref="C199:D199"/>
    <mergeCell ref="C200:D200"/>
    <mergeCell ref="C201:D201"/>
    <mergeCell ref="A202:F202"/>
    <mergeCell ref="A203:G203"/>
    <mergeCell ref="A226:G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A225:B225"/>
    <mergeCell ref="C217:D217"/>
    <mergeCell ref="C218:D218"/>
    <mergeCell ref="C219:D219"/>
    <mergeCell ref="A220:F220"/>
    <mergeCell ref="A221:G221"/>
    <mergeCell ref="A222:B222"/>
    <mergeCell ref="C222:G222"/>
    <mergeCell ref="A223:B223"/>
    <mergeCell ref="C223:G223"/>
    <mergeCell ref="A224:B224"/>
    <mergeCell ref="C224:G224"/>
    <mergeCell ref="C225:G225"/>
    <mergeCell ref="A243:B243"/>
    <mergeCell ref="C243:G243"/>
    <mergeCell ref="A244:B244"/>
    <mergeCell ref="C244:G244"/>
    <mergeCell ref="A245:G245"/>
    <mergeCell ref="C246:D246"/>
    <mergeCell ref="C247:D247"/>
    <mergeCell ref="C248:D248"/>
    <mergeCell ref="C249:D249"/>
    <mergeCell ref="C235:D235"/>
    <mergeCell ref="A238:F238"/>
    <mergeCell ref="C236:D236"/>
    <mergeCell ref="C237:D237"/>
    <mergeCell ref="A239:G239"/>
    <mergeCell ref="A240:G240"/>
    <mergeCell ref="A241:B241"/>
    <mergeCell ref="C241:G241"/>
    <mergeCell ref="A242:B242"/>
    <mergeCell ref="C242:G242"/>
    <mergeCell ref="A259:B259"/>
    <mergeCell ref="C259:G259"/>
    <mergeCell ref="A260:B260"/>
    <mergeCell ref="C260:G260"/>
    <mergeCell ref="A261:B261"/>
    <mergeCell ref="C261:G261"/>
    <mergeCell ref="A262:B262"/>
    <mergeCell ref="C262:G262"/>
    <mergeCell ref="A263:G263"/>
    <mergeCell ref="C250:D250"/>
    <mergeCell ref="C251:D251"/>
    <mergeCell ref="C252:D252"/>
    <mergeCell ref="C253:D253"/>
    <mergeCell ref="C254:D254"/>
    <mergeCell ref="C255:D255"/>
    <mergeCell ref="C256:D256"/>
    <mergeCell ref="A257:F257"/>
    <mergeCell ref="A258:G258"/>
    <mergeCell ref="C273:D273"/>
    <mergeCell ref="C274:D274"/>
    <mergeCell ref="A275:F275"/>
    <mergeCell ref="A276:G276"/>
    <mergeCell ref="A277:B277"/>
    <mergeCell ref="C277:G277"/>
    <mergeCell ref="A278:B278"/>
    <mergeCell ref="C278:G278"/>
    <mergeCell ref="A279:B279"/>
    <mergeCell ref="C279:G279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88:D288"/>
    <mergeCell ref="C289:D289"/>
    <mergeCell ref="C290:D290"/>
    <mergeCell ref="A297:B297"/>
    <mergeCell ref="C291:D291"/>
    <mergeCell ref="C292:D292"/>
    <mergeCell ref="A293:F293"/>
    <mergeCell ref="A294:G294"/>
    <mergeCell ref="A295:B295"/>
    <mergeCell ref="C295:G295"/>
    <mergeCell ref="A296:B296"/>
    <mergeCell ref="C296:G296"/>
    <mergeCell ref="C297:G297"/>
    <mergeCell ref="A280:B280"/>
    <mergeCell ref="C280:G280"/>
    <mergeCell ref="A281:G281"/>
    <mergeCell ref="C282:D282"/>
    <mergeCell ref="C283:D283"/>
    <mergeCell ref="C284:D284"/>
    <mergeCell ref="C285:D285"/>
    <mergeCell ref="C286:D286"/>
    <mergeCell ref="C287:D287"/>
    <mergeCell ref="C306:D306"/>
    <mergeCell ref="C307:D307"/>
    <mergeCell ref="C308:D308"/>
    <mergeCell ref="C309:D309"/>
    <mergeCell ref="C310:D310"/>
    <mergeCell ref="A311:F311"/>
    <mergeCell ref="A312:G312"/>
    <mergeCell ref="A313:B313"/>
    <mergeCell ref="C313:G313"/>
    <mergeCell ref="A298:B298"/>
    <mergeCell ref="C298:G298"/>
    <mergeCell ref="A299:G299"/>
    <mergeCell ref="C300:D300"/>
    <mergeCell ref="C301:D301"/>
    <mergeCell ref="C302:D302"/>
    <mergeCell ref="C303:D303"/>
    <mergeCell ref="C304:D304"/>
    <mergeCell ref="C305:D305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A314:B314"/>
    <mergeCell ref="C314:G314"/>
    <mergeCell ref="A315:B315"/>
    <mergeCell ref="C315:G315"/>
    <mergeCell ref="A316:B316"/>
    <mergeCell ref="C316:G316"/>
    <mergeCell ref="A317:G317"/>
    <mergeCell ref="C318:D318"/>
    <mergeCell ref="C319:D319"/>
    <mergeCell ref="A335:G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A329:F329"/>
    <mergeCell ref="A330:G330"/>
    <mergeCell ref="A331:B331"/>
    <mergeCell ref="C331:G331"/>
    <mergeCell ref="A332:B332"/>
    <mergeCell ref="C332:G332"/>
    <mergeCell ref="A333:B333"/>
    <mergeCell ref="C333:G333"/>
    <mergeCell ref="A334:B334"/>
    <mergeCell ref="C334:G334"/>
    <mergeCell ref="A354:G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44:D344"/>
    <mergeCell ref="C345:D345"/>
    <mergeCell ref="C346:D346"/>
    <mergeCell ref="A353:B353"/>
    <mergeCell ref="A347:F347"/>
    <mergeCell ref="A348:G348"/>
    <mergeCell ref="A349:G349"/>
    <mergeCell ref="A350:B350"/>
    <mergeCell ref="C350:G350"/>
    <mergeCell ref="A351:B351"/>
    <mergeCell ref="C351:G351"/>
    <mergeCell ref="A352:B352"/>
    <mergeCell ref="C352:G352"/>
    <mergeCell ref="C353:G353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63:D363"/>
    <mergeCell ref="C364:D364"/>
    <mergeCell ref="C365:D365"/>
    <mergeCell ref="A366:F366"/>
    <mergeCell ref="A369:B369"/>
    <mergeCell ref="A372:G372"/>
    <mergeCell ref="A367:G367"/>
    <mergeCell ref="A368:B368"/>
    <mergeCell ref="C368:G368"/>
    <mergeCell ref="C369:G369"/>
    <mergeCell ref="A370:B370"/>
    <mergeCell ref="C370:G370"/>
    <mergeCell ref="A371:B371"/>
    <mergeCell ref="C371:G371"/>
    <mergeCell ref="A389:B389"/>
    <mergeCell ref="C389:G389"/>
    <mergeCell ref="A390:G390"/>
    <mergeCell ref="C391:D391"/>
    <mergeCell ref="C392:D392"/>
    <mergeCell ref="C393:D393"/>
    <mergeCell ref="C394:D394"/>
    <mergeCell ref="C395:D395"/>
    <mergeCell ref="C396:D396"/>
    <mergeCell ref="C382:D382"/>
    <mergeCell ref="C383:D383"/>
    <mergeCell ref="A384:F384"/>
    <mergeCell ref="A385:G385"/>
    <mergeCell ref="A386:B386"/>
    <mergeCell ref="C386:G386"/>
    <mergeCell ref="A387:B387"/>
    <mergeCell ref="C387:G387"/>
    <mergeCell ref="A388:B388"/>
    <mergeCell ref="C388:G388"/>
    <mergeCell ref="A405:B405"/>
    <mergeCell ref="C405:G405"/>
    <mergeCell ref="A406:B406"/>
    <mergeCell ref="C406:G406"/>
    <mergeCell ref="A407:B407"/>
    <mergeCell ref="C407:G407"/>
    <mergeCell ref="A408:G408"/>
    <mergeCell ref="C409:D409"/>
    <mergeCell ref="C410:D410"/>
    <mergeCell ref="C397:D397"/>
    <mergeCell ref="C398:D398"/>
    <mergeCell ref="C399:D399"/>
    <mergeCell ref="C400:D400"/>
    <mergeCell ref="C401:D401"/>
    <mergeCell ref="A402:F402"/>
    <mergeCell ref="A403:G403"/>
    <mergeCell ref="A404:B404"/>
    <mergeCell ref="C404:G404"/>
    <mergeCell ref="A420:F420"/>
    <mergeCell ref="A421:G421"/>
    <mergeCell ref="A425:B425"/>
    <mergeCell ref="A422:B422"/>
    <mergeCell ref="C422:G422"/>
    <mergeCell ref="A423:B423"/>
    <mergeCell ref="C423:G423"/>
    <mergeCell ref="A424:B424"/>
    <mergeCell ref="C424:G424"/>
    <mergeCell ref="C425:G425"/>
    <mergeCell ref="C411:D411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A439:G439"/>
    <mergeCell ref="A440:B440"/>
    <mergeCell ref="C440:G440"/>
    <mergeCell ref="A441:B441"/>
    <mergeCell ref="C441:G441"/>
    <mergeCell ref="A442:B442"/>
    <mergeCell ref="C442:G442"/>
    <mergeCell ref="A443:B443"/>
    <mergeCell ref="C443:G443"/>
    <mergeCell ref="A426:G426"/>
    <mergeCell ref="C427:D427"/>
    <mergeCell ref="C428:D428"/>
    <mergeCell ref="C429:D429"/>
    <mergeCell ref="C430:D430"/>
    <mergeCell ref="A438:F438"/>
    <mergeCell ref="C431:D431"/>
    <mergeCell ref="C432:D432"/>
    <mergeCell ref="C433:D433"/>
    <mergeCell ref="C434:D434"/>
    <mergeCell ref="C435:D435"/>
    <mergeCell ref="C436:D436"/>
    <mergeCell ref="C437:D437"/>
    <mergeCell ref="A459:B459"/>
    <mergeCell ref="C459:G459"/>
    <mergeCell ref="A460:B460"/>
    <mergeCell ref="C460:G460"/>
    <mergeCell ref="A461:B461"/>
    <mergeCell ref="C461:G461"/>
    <mergeCell ref="A462:B462"/>
    <mergeCell ref="C462:G462"/>
    <mergeCell ref="A463:G463"/>
    <mergeCell ref="A444:G444"/>
    <mergeCell ref="C445:D445"/>
    <mergeCell ref="C446:D446"/>
    <mergeCell ref="C447:D447"/>
    <mergeCell ref="C448:D448"/>
    <mergeCell ref="C449:D449"/>
    <mergeCell ref="A458:G458"/>
    <mergeCell ref="C450:D450"/>
    <mergeCell ref="C451:D451"/>
    <mergeCell ref="C452:D452"/>
    <mergeCell ref="C453:D453"/>
    <mergeCell ref="C454:D454"/>
    <mergeCell ref="C455:D455"/>
    <mergeCell ref="A456:F456"/>
    <mergeCell ref="A457:G457"/>
    <mergeCell ref="C473:D473"/>
    <mergeCell ref="C474:D474"/>
    <mergeCell ref="A475:F475"/>
    <mergeCell ref="A476:G476"/>
    <mergeCell ref="A477:B477"/>
    <mergeCell ref="C477:G477"/>
    <mergeCell ref="A478:B478"/>
    <mergeCell ref="C478:G478"/>
    <mergeCell ref="A479:B479"/>
    <mergeCell ref="C479:G479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88:D488"/>
    <mergeCell ref="C489:D489"/>
    <mergeCell ref="C490:D490"/>
    <mergeCell ref="C491:D491"/>
    <mergeCell ref="C492:D492"/>
    <mergeCell ref="A493:F493"/>
    <mergeCell ref="A494:G494"/>
    <mergeCell ref="A495:B495"/>
    <mergeCell ref="C495:G495"/>
    <mergeCell ref="A480:B480"/>
    <mergeCell ref="C480:G480"/>
    <mergeCell ref="A481:G481"/>
    <mergeCell ref="C482:D482"/>
    <mergeCell ref="C483:D483"/>
    <mergeCell ref="C484:D484"/>
    <mergeCell ref="C485:D485"/>
    <mergeCell ref="C486:D486"/>
    <mergeCell ref="C487:D487"/>
    <mergeCell ref="C502:D502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A497:B497"/>
    <mergeCell ref="A496:B496"/>
    <mergeCell ref="C496:G496"/>
    <mergeCell ref="C497:G497"/>
    <mergeCell ref="A498:B498"/>
    <mergeCell ref="C498:G498"/>
    <mergeCell ref="A499:G499"/>
    <mergeCell ref="C500:D500"/>
    <mergeCell ref="C501:D501"/>
    <mergeCell ref="A517:G517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A511:F511"/>
    <mergeCell ref="A512:G512"/>
    <mergeCell ref="A513:B513"/>
    <mergeCell ref="C513:G513"/>
    <mergeCell ref="A514:B514"/>
    <mergeCell ref="C514:G514"/>
    <mergeCell ref="A515:B515"/>
    <mergeCell ref="C515:G515"/>
    <mergeCell ref="A516:B516"/>
    <mergeCell ref="C516:G516"/>
    <mergeCell ref="A533:B533"/>
    <mergeCell ref="C533:G533"/>
    <mergeCell ref="A534:B534"/>
    <mergeCell ref="C534:G534"/>
    <mergeCell ref="A535:G535"/>
    <mergeCell ref="C536:D536"/>
    <mergeCell ref="C537:D537"/>
    <mergeCell ref="C538:D538"/>
    <mergeCell ref="C539:D539"/>
    <mergeCell ref="C526:D526"/>
    <mergeCell ref="C527:D527"/>
    <mergeCell ref="C528:D528"/>
    <mergeCell ref="A529:F529"/>
    <mergeCell ref="A530:G530"/>
    <mergeCell ref="A531:B531"/>
    <mergeCell ref="C531:G531"/>
    <mergeCell ref="A532:B532"/>
    <mergeCell ref="C532:G532"/>
    <mergeCell ref="A549:B549"/>
    <mergeCell ref="C549:G549"/>
    <mergeCell ref="A550:B550"/>
    <mergeCell ref="C550:G550"/>
    <mergeCell ref="A551:B551"/>
    <mergeCell ref="C551:G551"/>
    <mergeCell ref="A552:B552"/>
    <mergeCell ref="C552:G552"/>
    <mergeCell ref="A553:G553"/>
    <mergeCell ref="C540:D540"/>
    <mergeCell ref="C541:D541"/>
    <mergeCell ref="C542:D542"/>
    <mergeCell ref="C543:D543"/>
    <mergeCell ref="C544:D544"/>
    <mergeCell ref="C545:D545"/>
    <mergeCell ref="C546:D546"/>
    <mergeCell ref="A547:F547"/>
    <mergeCell ref="A548:G548"/>
    <mergeCell ref="A584:F584"/>
    <mergeCell ref="A585:G585"/>
    <mergeCell ref="A570:B570"/>
    <mergeCell ref="C570:G570"/>
    <mergeCell ref="A571:B571"/>
    <mergeCell ref="C571:G571"/>
    <mergeCell ref="A572:G572"/>
    <mergeCell ref="C573:D573"/>
    <mergeCell ref="C574:D574"/>
    <mergeCell ref="C575:D575"/>
    <mergeCell ref="C576:D576"/>
    <mergeCell ref="C554:D554"/>
    <mergeCell ref="C555:D555"/>
    <mergeCell ref="C556:D556"/>
    <mergeCell ref="C557:D557"/>
    <mergeCell ref="C558:D558"/>
    <mergeCell ref="C559:D559"/>
    <mergeCell ref="C560:D560"/>
    <mergeCell ref="A569:B569"/>
    <mergeCell ref="C561:D561"/>
    <mergeCell ref="C562:D562"/>
    <mergeCell ref="C563:D563"/>
    <mergeCell ref="C564:D564"/>
    <mergeCell ref="A565:F565"/>
    <mergeCell ref="A566:G566"/>
    <mergeCell ref="A567:G567"/>
    <mergeCell ref="A568:B568"/>
    <mergeCell ref="C568:G568"/>
    <mergeCell ref="C569:G569"/>
    <mergeCell ref="A785:G785"/>
    <mergeCell ref="A786:G786"/>
    <mergeCell ref="A787:B787"/>
    <mergeCell ref="C787:G787"/>
    <mergeCell ref="A788:B788"/>
    <mergeCell ref="C788:G788"/>
    <mergeCell ref="A789:B789"/>
    <mergeCell ref="C789:G789"/>
    <mergeCell ref="A790:B790"/>
    <mergeCell ref="C790:G790"/>
    <mergeCell ref="C591:D591"/>
    <mergeCell ref="C592:D592"/>
    <mergeCell ref="C593:D593"/>
    <mergeCell ref="C594:D594"/>
    <mergeCell ref="C595:D595"/>
    <mergeCell ref="A25:B25"/>
    <mergeCell ref="A586:B586"/>
    <mergeCell ref="C586:G586"/>
    <mergeCell ref="A587:B587"/>
    <mergeCell ref="C587:G587"/>
    <mergeCell ref="A588:B588"/>
    <mergeCell ref="C588:G588"/>
    <mergeCell ref="A589:B589"/>
    <mergeCell ref="C589:G589"/>
    <mergeCell ref="A590:G590"/>
    <mergeCell ref="C577:D577"/>
    <mergeCell ref="C578:D578"/>
    <mergeCell ref="C579:D579"/>
    <mergeCell ref="C580:D580"/>
    <mergeCell ref="C581:D581"/>
    <mergeCell ref="C582:D582"/>
    <mergeCell ref="C583:D583"/>
    <mergeCell ref="C800:D800"/>
    <mergeCell ref="C801:D801"/>
    <mergeCell ref="C802:D802"/>
    <mergeCell ref="A803:F803"/>
    <mergeCell ref="A804:G804"/>
    <mergeCell ref="A805:B805"/>
    <mergeCell ref="C805:G805"/>
    <mergeCell ref="A806:B806"/>
    <mergeCell ref="C806:G806"/>
    <mergeCell ref="A791:G791"/>
    <mergeCell ref="C792:D792"/>
    <mergeCell ref="C793:D793"/>
    <mergeCell ref="C794:D794"/>
    <mergeCell ref="C795:D795"/>
    <mergeCell ref="C796:D796"/>
    <mergeCell ref="C797:D797"/>
    <mergeCell ref="C798:D798"/>
    <mergeCell ref="C799:D799"/>
    <mergeCell ref="C814:D814"/>
    <mergeCell ref="C815:D815"/>
    <mergeCell ref="C816:D816"/>
    <mergeCell ref="C817:D817"/>
    <mergeCell ref="C818:D818"/>
    <mergeCell ref="C819:D819"/>
    <mergeCell ref="C820:D820"/>
    <mergeCell ref="A821:F821"/>
    <mergeCell ref="A822:G822"/>
    <mergeCell ref="A807:B807"/>
    <mergeCell ref="C807:G807"/>
    <mergeCell ref="A808:B808"/>
    <mergeCell ref="C808:G808"/>
    <mergeCell ref="A809:G809"/>
    <mergeCell ref="C810:D810"/>
    <mergeCell ref="C811:D811"/>
    <mergeCell ref="C812:D812"/>
    <mergeCell ref="C813:D813"/>
    <mergeCell ref="C828:D828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A823:B823"/>
    <mergeCell ref="C823:G823"/>
    <mergeCell ref="A824:B824"/>
    <mergeCell ref="C824:G824"/>
    <mergeCell ref="A825:B825"/>
    <mergeCell ref="C825:G825"/>
    <mergeCell ref="A826:B826"/>
    <mergeCell ref="C826:G826"/>
    <mergeCell ref="A827:G827"/>
    <mergeCell ref="A844:B844"/>
    <mergeCell ref="C844:G844"/>
    <mergeCell ref="A845:G845"/>
    <mergeCell ref="C846:D846"/>
    <mergeCell ref="C847:D847"/>
    <mergeCell ref="C848:D848"/>
    <mergeCell ref="C849:D849"/>
    <mergeCell ref="C850:D850"/>
    <mergeCell ref="C851:D851"/>
    <mergeCell ref="C837:D837"/>
    <mergeCell ref="C838:D838"/>
    <mergeCell ref="A839:F839"/>
    <mergeCell ref="A840:G840"/>
    <mergeCell ref="A841:B841"/>
    <mergeCell ref="C841:G841"/>
    <mergeCell ref="A842:B842"/>
    <mergeCell ref="C842:G842"/>
    <mergeCell ref="A843:B843"/>
    <mergeCell ref="C843:G843"/>
    <mergeCell ref="A860:B860"/>
    <mergeCell ref="C860:G860"/>
    <mergeCell ref="A861:B861"/>
    <mergeCell ref="C861:G861"/>
    <mergeCell ref="A862:B862"/>
    <mergeCell ref="C862:G862"/>
    <mergeCell ref="A863:G863"/>
    <mergeCell ref="C864:D864"/>
    <mergeCell ref="C865:D865"/>
    <mergeCell ref="C852:D852"/>
    <mergeCell ref="C853:D853"/>
    <mergeCell ref="C854:D854"/>
    <mergeCell ref="C855:D855"/>
    <mergeCell ref="C856:D856"/>
    <mergeCell ref="A857:F857"/>
    <mergeCell ref="A858:G858"/>
    <mergeCell ref="A859:B859"/>
    <mergeCell ref="C859:G859"/>
    <mergeCell ref="A875:F875"/>
    <mergeCell ref="A876:G876"/>
    <mergeCell ref="A877:B877"/>
    <mergeCell ref="C877:G877"/>
    <mergeCell ref="A878:B878"/>
    <mergeCell ref="C878:G878"/>
    <mergeCell ref="A879:B879"/>
    <mergeCell ref="C879:G879"/>
    <mergeCell ref="A880:B880"/>
    <mergeCell ref="C880:G880"/>
    <mergeCell ref="C866:D866"/>
    <mergeCell ref="C867:D867"/>
    <mergeCell ref="C868:D868"/>
    <mergeCell ref="C869:D869"/>
    <mergeCell ref="C870:D870"/>
    <mergeCell ref="C871:D871"/>
    <mergeCell ref="C872:D872"/>
    <mergeCell ref="C873:D873"/>
    <mergeCell ref="C874:D874"/>
    <mergeCell ref="C890:D890"/>
    <mergeCell ref="C891:D891"/>
    <mergeCell ref="C892:D892"/>
    <mergeCell ref="A893:F893"/>
    <mergeCell ref="A894:G894"/>
    <mergeCell ref="A895:G895"/>
    <mergeCell ref="A896:G896"/>
    <mergeCell ref="A897:B897"/>
    <mergeCell ref="C897:G897"/>
    <mergeCell ref="A881:G881"/>
    <mergeCell ref="C882:D882"/>
    <mergeCell ref="C883:D883"/>
    <mergeCell ref="C884:D884"/>
    <mergeCell ref="C885:D885"/>
    <mergeCell ref="C886:D886"/>
    <mergeCell ref="C887:D887"/>
    <mergeCell ref="C888:D888"/>
    <mergeCell ref="C889:D889"/>
    <mergeCell ref="C904:D904"/>
    <mergeCell ref="C905:D905"/>
    <mergeCell ref="C906:D906"/>
    <mergeCell ref="C907:D907"/>
    <mergeCell ref="C908:D908"/>
    <mergeCell ref="C909:D909"/>
    <mergeCell ref="C910:D910"/>
    <mergeCell ref="C911:D911"/>
    <mergeCell ref="C912:D912"/>
    <mergeCell ref="A898:B898"/>
    <mergeCell ref="C898:G898"/>
    <mergeCell ref="A899:B899"/>
    <mergeCell ref="C899:G899"/>
    <mergeCell ref="A900:B900"/>
    <mergeCell ref="C900:G900"/>
    <mergeCell ref="A901:G901"/>
    <mergeCell ref="C902:D902"/>
    <mergeCell ref="C903:D903"/>
    <mergeCell ref="A919:G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A913:F913"/>
    <mergeCell ref="A914:G914"/>
    <mergeCell ref="A915:B915"/>
    <mergeCell ref="C915:G915"/>
    <mergeCell ref="A916:B916"/>
    <mergeCell ref="C916:G916"/>
    <mergeCell ref="A917:B917"/>
    <mergeCell ref="C917:G917"/>
    <mergeCell ref="A918:B918"/>
    <mergeCell ref="C918:G918"/>
    <mergeCell ref="A935:B935"/>
    <mergeCell ref="C935:G935"/>
    <mergeCell ref="A936:B936"/>
    <mergeCell ref="C936:G936"/>
    <mergeCell ref="A937:G937"/>
    <mergeCell ref="C938:D938"/>
    <mergeCell ref="C939:D939"/>
    <mergeCell ref="C940:D940"/>
    <mergeCell ref="C941:D941"/>
    <mergeCell ref="C928:D928"/>
    <mergeCell ref="C929:D929"/>
    <mergeCell ref="C930:D930"/>
    <mergeCell ref="A931:F931"/>
    <mergeCell ref="A932:G932"/>
    <mergeCell ref="A933:B933"/>
    <mergeCell ref="C933:G933"/>
    <mergeCell ref="A934:B934"/>
    <mergeCell ref="C934:G934"/>
    <mergeCell ref="A951:B951"/>
    <mergeCell ref="C951:G951"/>
    <mergeCell ref="A952:B952"/>
    <mergeCell ref="C952:G952"/>
    <mergeCell ref="A953:B953"/>
    <mergeCell ref="C953:G953"/>
    <mergeCell ref="A954:B954"/>
    <mergeCell ref="C954:G954"/>
    <mergeCell ref="A955:G955"/>
    <mergeCell ref="C942:D942"/>
    <mergeCell ref="C943:D943"/>
    <mergeCell ref="C944:D944"/>
    <mergeCell ref="C945:D945"/>
    <mergeCell ref="C946:D946"/>
    <mergeCell ref="C947:D947"/>
    <mergeCell ref="C948:D948"/>
    <mergeCell ref="A949:F949"/>
    <mergeCell ref="A950:G950"/>
    <mergeCell ref="C965:D965"/>
    <mergeCell ref="C966:D966"/>
    <mergeCell ref="A967:F967"/>
    <mergeCell ref="A968:G968"/>
    <mergeCell ref="A969:B969"/>
    <mergeCell ref="C969:G969"/>
    <mergeCell ref="A970:B970"/>
    <mergeCell ref="C970:G970"/>
    <mergeCell ref="A971:B971"/>
    <mergeCell ref="C971:G971"/>
    <mergeCell ref="C956:D956"/>
    <mergeCell ref="C957:D957"/>
    <mergeCell ref="C958:D958"/>
    <mergeCell ref="C959:D959"/>
    <mergeCell ref="C960:D960"/>
    <mergeCell ref="C961:D961"/>
    <mergeCell ref="C962:D962"/>
    <mergeCell ref="C963:D963"/>
    <mergeCell ref="C964:D964"/>
    <mergeCell ref="C980:D980"/>
    <mergeCell ref="C981:D981"/>
    <mergeCell ref="C982:D982"/>
    <mergeCell ref="C983:D983"/>
    <mergeCell ref="C984:D984"/>
    <mergeCell ref="A985:F985"/>
    <mergeCell ref="A986:G986"/>
    <mergeCell ref="A987:B987"/>
    <mergeCell ref="C987:G987"/>
    <mergeCell ref="A972:B972"/>
    <mergeCell ref="C972:G972"/>
    <mergeCell ref="A973:G973"/>
    <mergeCell ref="C974:D974"/>
    <mergeCell ref="C975:D975"/>
    <mergeCell ref="C976:D976"/>
    <mergeCell ref="C977:D977"/>
    <mergeCell ref="C978:D978"/>
    <mergeCell ref="C979:D979"/>
    <mergeCell ref="C994:D994"/>
    <mergeCell ref="C995:D995"/>
    <mergeCell ref="C996:D996"/>
    <mergeCell ref="C997:D997"/>
    <mergeCell ref="C998:D998"/>
    <mergeCell ref="C999:D999"/>
    <mergeCell ref="C1000:D1000"/>
    <mergeCell ref="C1001:D1001"/>
    <mergeCell ref="C1002:D1002"/>
    <mergeCell ref="A988:B988"/>
    <mergeCell ref="C988:G988"/>
    <mergeCell ref="A989:B989"/>
    <mergeCell ref="C989:G989"/>
    <mergeCell ref="A990:B990"/>
    <mergeCell ref="C990:G990"/>
    <mergeCell ref="A991:G991"/>
    <mergeCell ref="C992:D992"/>
    <mergeCell ref="C993:D993"/>
    <mergeCell ref="A1010:B1010"/>
    <mergeCell ref="C1010:G1010"/>
    <mergeCell ref="A1011:G1011"/>
    <mergeCell ref="C1012:D1012"/>
    <mergeCell ref="C1013:D1013"/>
    <mergeCell ref="C1014:D1014"/>
    <mergeCell ref="C1015:D1015"/>
    <mergeCell ref="C1016:D1016"/>
    <mergeCell ref="C1017:D1017"/>
    <mergeCell ref="A1003:F1003"/>
    <mergeCell ref="A1004:G1004"/>
    <mergeCell ref="A1005:G1005"/>
    <mergeCell ref="A1006:G1006"/>
    <mergeCell ref="A1007:B1007"/>
    <mergeCell ref="C1007:G1007"/>
    <mergeCell ref="A1008:B1008"/>
    <mergeCell ref="C1008:G1008"/>
    <mergeCell ref="A1009:B1009"/>
    <mergeCell ref="C1009:G1009"/>
    <mergeCell ref="A1026:B1026"/>
    <mergeCell ref="C1026:G1026"/>
    <mergeCell ref="A1027:B1027"/>
    <mergeCell ref="C1027:G1027"/>
    <mergeCell ref="A1028:B1028"/>
    <mergeCell ref="C1028:G1028"/>
    <mergeCell ref="A1029:G1029"/>
    <mergeCell ref="C1030:D1030"/>
    <mergeCell ref="C1031:D1031"/>
    <mergeCell ref="C1018:D1018"/>
    <mergeCell ref="C1019:D1019"/>
    <mergeCell ref="C1020:D1020"/>
    <mergeCell ref="C1021:D1021"/>
    <mergeCell ref="C1022:D1022"/>
    <mergeCell ref="A1023:F1023"/>
    <mergeCell ref="A1024:G1024"/>
    <mergeCell ref="A1025:B1025"/>
    <mergeCell ref="C1025:G1025"/>
    <mergeCell ref="A1041:F1041"/>
    <mergeCell ref="A1042:G1042"/>
    <mergeCell ref="A1043:B1043"/>
    <mergeCell ref="C1043:G1043"/>
    <mergeCell ref="A1044:B1044"/>
    <mergeCell ref="C1044:G1044"/>
    <mergeCell ref="A1045:B1045"/>
    <mergeCell ref="C1045:G1045"/>
    <mergeCell ref="A1046:B1046"/>
    <mergeCell ref="C1046:G1046"/>
    <mergeCell ref="C1032:D1032"/>
    <mergeCell ref="C1033:D1033"/>
    <mergeCell ref="C1034:D1034"/>
    <mergeCell ref="C1035:D1035"/>
    <mergeCell ref="C1036:D1036"/>
    <mergeCell ref="C1037:D1037"/>
    <mergeCell ref="C1038:D1038"/>
    <mergeCell ref="C1039:D1039"/>
    <mergeCell ref="C1040:D1040"/>
    <mergeCell ref="C1056:D1056"/>
    <mergeCell ref="C1057:D1057"/>
    <mergeCell ref="C1058:D1058"/>
    <mergeCell ref="A1059:F1059"/>
    <mergeCell ref="A1060:G1060"/>
    <mergeCell ref="A1061:B1061"/>
    <mergeCell ref="C1061:G1061"/>
    <mergeCell ref="A1062:B1062"/>
    <mergeCell ref="C1062:G1062"/>
    <mergeCell ref="A1047:G1047"/>
    <mergeCell ref="C1048:D1048"/>
    <mergeCell ref="C1049:D1049"/>
    <mergeCell ref="C1050:D1050"/>
    <mergeCell ref="C1051:D1051"/>
    <mergeCell ref="C1052:D1052"/>
    <mergeCell ref="C1053:D1053"/>
    <mergeCell ref="C1054:D1054"/>
    <mergeCell ref="C1055:D1055"/>
    <mergeCell ref="C1070:D1070"/>
    <mergeCell ref="C1071:D1071"/>
    <mergeCell ref="C1072:D1072"/>
    <mergeCell ref="C1073:D1073"/>
    <mergeCell ref="C1074:D1074"/>
    <mergeCell ref="C1075:D1075"/>
    <mergeCell ref="C1076:D1076"/>
    <mergeCell ref="A1077:F1077"/>
    <mergeCell ref="A1078:G1078"/>
    <mergeCell ref="A1063:B1063"/>
    <mergeCell ref="C1063:G1063"/>
    <mergeCell ref="A1064:B1064"/>
    <mergeCell ref="C1064:G1064"/>
    <mergeCell ref="A1065:G1065"/>
    <mergeCell ref="C1066:D1066"/>
    <mergeCell ref="C1067:D1067"/>
    <mergeCell ref="C1068:D1068"/>
    <mergeCell ref="C1069:D1069"/>
    <mergeCell ref="C1084:D1084"/>
    <mergeCell ref="C1085:D1085"/>
    <mergeCell ref="C1086:D1086"/>
    <mergeCell ref="C1087:D1087"/>
    <mergeCell ref="C1088:D1088"/>
    <mergeCell ref="C1089:D1089"/>
    <mergeCell ref="C1090:D1090"/>
    <mergeCell ref="C1091:D1091"/>
    <mergeCell ref="C1092:D1092"/>
    <mergeCell ref="A1079:B1079"/>
    <mergeCell ref="C1079:G1079"/>
    <mergeCell ref="A1080:B1080"/>
    <mergeCell ref="C1080:G1080"/>
    <mergeCell ref="A1081:B1081"/>
    <mergeCell ref="C1081:G1081"/>
    <mergeCell ref="A1082:B1082"/>
    <mergeCell ref="C1082:G1082"/>
    <mergeCell ref="A1083:G1083"/>
    <mergeCell ref="C1108:D1108"/>
    <mergeCell ref="C1109:D1109"/>
    <mergeCell ref="C1110:D1110"/>
    <mergeCell ref="C1111:D1111"/>
    <mergeCell ref="C1112:D1112"/>
    <mergeCell ref="A1113:F1113"/>
    <mergeCell ref="A1114:G1114"/>
    <mergeCell ref="A1100:B1100"/>
    <mergeCell ref="C1100:G1100"/>
    <mergeCell ref="A1101:G1101"/>
    <mergeCell ref="C1102:D1102"/>
    <mergeCell ref="C1103:D1103"/>
    <mergeCell ref="C1104:D1104"/>
    <mergeCell ref="C1105:D1105"/>
    <mergeCell ref="C1106:D1106"/>
    <mergeCell ref="C1107:D1107"/>
    <mergeCell ref="C1093:D1093"/>
    <mergeCell ref="C1094:D1094"/>
    <mergeCell ref="A1095:F1095"/>
    <mergeCell ref="A1096:G1096"/>
    <mergeCell ref="A1097:B1097"/>
    <mergeCell ref="C1097:G1097"/>
    <mergeCell ref="A1098:B1098"/>
    <mergeCell ref="C1098:G1098"/>
    <mergeCell ref="A1099:B1099"/>
    <mergeCell ref="C1099:G1099"/>
  </mergeCells>
  <pageMargins left="0.78740157480314965" right="0.78740157480314965" top="1.0236220472440944" bottom="1.0236220472440944" header="0.78740157480314965" footer="0.78740157480314965"/>
  <pageSetup paperSize="9" scale="10" orientation="landscape" useFirstPageNumber="1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6385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Wlahilma Bezerra</dc:creator>
  <cp:lastModifiedBy>Hylo Leal</cp:lastModifiedBy>
  <cp:revision>3</cp:revision>
  <cp:lastPrinted>2019-05-24T17:45:58Z</cp:lastPrinted>
  <dcterms:created xsi:type="dcterms:W3CDTF">2018-04-17T14:55:10Z</dcterms:created>
  <dcterms:modified xsi:type="dcterms:W3CDTF">2019-05-29T13:40:27Z</dcterms:modified>
</cp:coreProperties>
</file>