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!IPECE\Projetos\Ano_2025\IDM_2019-2022\"/>
    </mc:Choice>
  </mc:AlternateContent>
  <xr:revisionPtr revIDLastSave="0" documentId="13_ncr:1_{E646C83A-54E3-4AD7-80ED-AA61C0E8FF54}" xr6:coauthVersionLast="47" xr6:coauthVersionMax="47" xr10:uidLastSave="{00000000-0000-0000-0000-000000000000}"/>
  <bookViews>
    <workbookView xWindow="-120" yWindow="-120" windowWidth="29040" windowHeight="15720" tabRatio="286" xr2:uid="{00000000-000D-0000-FFFF-FFFF00000000}"/>
  </bookViews>
  <sheets>
    <sheet name="IDM 2019" sheetId="1" r:id="rId1"/>
    <sheet name="IDM 2020" sheetId="10" r:id="rId2"/>
    <sheet name="IDM 2021" sheetId="11" r:id="rId3"/>
    <sheet name="IDM 2022" sheetId="9" r:id="rId4"/>
  </sheets>
  <definedNames>
    <definedName name="_xlnm._FilterDatabase" localSheetId="0" hidden="1">'IDM 2019'!$A$6:$AR$190</definedName>
    <definedName name="_xlnm._FilterDatabase" localSheetId="1" hidden="1">'IDM 2020'!$A$6:$AR$190</definedName>
    <definedName name="_xlnm._FilterDatabase" localSheetId="2" hidden="1">'IDM 2021'!$A$6:$AR$190</definedName>
    <definedName name="_xlnm._FilterDatabase" localSheetId="3" hidden="1">'IDM 2022'!$A$6:$AR$190</definedName>
    <definedName name="PIB">#REF!</definedName>
    <definedName name="PIB_dos_Municípios" localSheetId="0">#REF!</definedName>
    <definedName name="PIB_dos_Municípios" localSheetId="1">#REF!</definedName>
    <definedName name="PIB_dos_Municípios" localSheetId="2">#REF!</definedName>
    <definedName name="PIB_dos_Municípios" localSheetId="3">#REF!</definedName>
    <definedName name="PIB_dos_Municípios">#REF!</definedName>
    <definedName name="Renda">#REF!</definedName>
    <definedName name="RENDMUNIC" localSheetId="0">#REF!</definedName>
    <definedName name="RENDMUNIC" localSheetId="1">#REF!</definedName>
    <definedName name="RENDMUNIC" localSheetId="2">#REF!</definedName>
    <definedName name="RENDMUNIC" localSheetId="3">#REF!</definedName>
    <definedName name="RENDMUNI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Aprigio Botelho Locio</author>
  </authors>
  <commentList>
    <comment ref="AL199" authorId="0" shapeId="0" xr:uid="{2D20C190-154F-4D53-BC64-BA5902999D3D}">
      <text>
        <r>
          <rPr>
            <sz val="9"/>
            <color indexed="81"/>
            <rFont val="Segoe UI"/>
            <family val="2"/>
          </rPr>
          <t>15 acessos por 100 habitantes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Aprigio Botelho Locio</author>
  </authors>
  <commentList>
    <comment ref="AL199" authorId="0" shapeId="0" xr:uid="{4598FA33-EFAB-4EB6-8759-5C465588B9DD}">
      <text>
        <r>
          <rPr>
            <sz val="9"/>
            <color indexed="81"/>
            <rFont val="Segoe UI"/>
            <family val="2"/>
          </rPr>
          <t>15 acessos por 100 habitantes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Aprigio Botelho Locio</author>
  </authors>
  <commentList>
    <comment ref="AL199" authorId="0" shapeId="0" xr:uid="{5474BA02-A5EF-4503-A754-BB9CEBDD2C4C}">
      <text>
        <r>
          <rPr>
            <sz val="9"/>
            <color indexed="81"/>
            <rFont val="Segoe UI"/>
            <family val="2"/>
          </rPr>
          <t>15 acessos por 100 habitantes</t>
        </r>
      </text>
    </comment>
  </commentList>
</comments>
</file>

<file path=xl/sharedStrings.xml><?xml version="1.0" encoding="utf-8"?>
<sst xmlns="http://schemas.openxmlformats.org/spreadsheetml/2006/main" count="1783" uniqueCount="245">
  <si>
    <t>SOCIAL</t>
  </si>
  <si>
    <t>Ordem</t>
  </si>
  <si>
    <t>Código do Município</t>
  </si>
  <si>
    <t>Município</t>
  </si>
  <si>
    <t>RANKING SOCIAL</t>
  </si>
  <si>
    <t>Taxa de Formalização do Mercado de Trabalho</t>
  </si>
  <si>
    <t>Independência Tributária</t>
  </si>
  <si>
    <t>Complexidade Tributária</t>
  </si>
  <si>
    <t>Indicador de Transparência</t>
  </si>
  <si>
    <t>Sobral</t>
  </si>
  <si>
    <t>Eusébio</t>
  </si>
  <si>
    <t>Fortaleza</t>
  </si>
  <si>
    <t>Camocim</t>
  </si>
  <si>
    <t>São Gonçalo do Amarante</t>
  </si>
  <si>
    <t>Crato</t>
  </si>
  <si>
    <t>Solonópole</t>
  </si>
  <si>
    <t>Jijoca de Jericoacoara</t>
  </si>
  <si>
    <t>Aracati</t>
  </si>
  <si>
    <t>Jucás</t>
  </si>
  <si>
    <t>Quixeramobim</t>
  </si>
  <si>
    <t>Russas</t>
  </si>
  <si>
    <t>Limoeiro do Norte</t>
  </si>
  <si>
    <t>Nova Russas</t>
  </si>
  <si>
    <t>Brejo Santo</t>
  </si>
  <si>
    <t>Jaguaribe</t>
  </si>
  <si>
    <t>Cruz</t>
  </si>
  <si>
    <t>Guaramiranga</t>
  </si>
  <si>
    <t>Juazeiro do Norte</t>
  </si>
  <si>
    <t>Iracema</t>
  </si>
  <si>
    <t>Fortim</t>
  </si>
  <si>
    <t>Pereiro</t>
  </si>
  <si>
    <t>Porteiras</t>
  </si>
  <si>
    <t>Itapajé</t>
  </si>
  <si>
    <t>Icapuí</t>
  </si>
  <si>
    <t>Ararendá</t>
  </si>
  <si>
    <t>Maracanaú</t>
  </si>
  <si>
    <t>Horizonte</t>
  </si>
  <si>
    <t>Itaitinga</t>
  </si>
  <si>
    <t>Caucaia</t>
  </si>
  <si>
    <t>Pentecoste</t>
  </si>
  <si>
    <t>Coreaú</t>
  </si>
  <si>
    <t>Pacajus</t>
  </si>
  <si>
    <t>Ibicuitinga</t>
  </si>
  <si>
    <t>Groaíras</t>
  </si>
  <si>
    <t>Iguatu</t>
  </si>
  <si>
    <t>Mulungu</t>
  </si>
  <si>
    <t>Jardim</t>
  </si>
  <si>
    <t>Cariré</t>
  </si>
  <si>
    <t>Aquiraz</t>
  </si>
  <si>
    <t>Altaneira</t>
  </si>
  <si>
    <t>Itaiçaba</t>
  </si>
  <si>
    <t>Jaguaretama</t>
  </si>
  <si>
    <t>Marco</t>
  </si>
  <si>
    <t>Pacujá</t>
  </si>
  <si>
    <t>Mombaça</t>
  </si>
  <si>
    <t>Alcântaras</t>
  </si>
  <si>
    <t>Catunda</t>
  </si>
  <si>
    <t>Pacatuba</t>
  </si>
  <si>
    <t>Santa Quitéria</t>
  </si>
  <si>
    <t>Mucambo</t>
  </si>
  <si>
    <t>Barbalha</t>
  </si>
  <si>
    <t>Forquilha</t>
  </si>
  <si>
    <t>Novo Oriente</t>
  </si>
  <si>
    <t>Ipu</t>
  </si>
  <si>
    <t>Farias Brito</t>
  </si>
  <si>
    <t>Araripe</t>
  </si>
  <si>
    <t>Meruoca</t>
  </si>
  <si>
    <t>Varjota</t>
  </si>
  <si>
    <t>Várzea Alegre</t>
  </si>
  <si>
    <t>Granja</t>
  </si>
  <si>
    <t>Uruoca</t>
  </si>
  <si>
    <t>Ubajara</t>
  </si>
  <si>
    <t>Senador Pompeu</t>
  </si>
  <si>
    <t>Potiretama</t>
  </si>
  <si>
    <t>Jaguaribara</t>
  </si>
  <si>
    <t>Baturité</t>
  </si>
  <si>
    <t>Graça</t>
  </si>
  <si>
    <t>Quixadá</t>
  </si>
  <si>
    <t>Redenção</t>
  </si>
  <si>
    <t>Cascavel</t>
  </si>
  <si>
    <t>Acaraú</t>
  </si>
  <si>
    <t>Jati</t>
  </si>
  <si>
    <t>Deputado Irapuan Pinheiro</t>
  </si>
  <si>
    <t>Aratuba</t>
  </si>
  <si>
    <t>Martinópole</t>
  </si>
  <si>
    <t>Pedra Branca</t>
  </si>
  <si>
    <t>Chorozinho</t>
  </si>
  <si>
    <t>Guaraciaba do Norte</t>
  </si>
  <si>
    <t>Itapiúna</t>
  </si>
  <si>
    <t>Irauçuba</t>
  </si>
  <si>
    <t>Independência</t>
  </si>
  <si>
    <t>Monsenhor Tabosa</t>
  </si>
  <si>
    <t>Tabuleiro do Norte</t>
  </si>
  <si>
    <t>Campos Sales</t>
  </si>
  <si>
    <t>Pires Ferreira</t>
  </si>
  <si>
    <t>Frecheirinha</t>
  </si>
  <si>
    <t>Caririaçu</t>
  </si>
  <si>
    <t>Morrinhos</t>
  </si>
  <si>
    <t>Pacoti</t>
  </si>
  <si>
    <t>Parambu</t>
  </si>
  <si>
    <t>Cariús</t>
  </si>
  <si>
    <t>Quixelô</t>
  </si>
  <si>
    <t>Beberibe</t>
  </si>
  <si>
    <t>São Benedito</t>
  </si>
  <si>
    <t>Crateús</t>
  </si>
  <si>
    <t>Quixeré</t>
  </si>
  <si>
    <t>Tianguá</t>
  </si>
  <si>
    <t>Assaré</t>
  </si>
  <si>
    <t>Ibiapina</t>
  </si>
  <si>
    <t>Lavras da Mangabeira</t>
  </si>
  <si>
    <t>Piquet Carneiro</t>
  </si>
  <si>
    <t>Potengi</t>
  </si>
  <si>
    <t>Boa Viagem</t>
  </si>
  <si>
    <t>Guaiúba</t>
  </si>
  <si>
    <t>Capistrano</t>
  </si>
  <si>
    <t>Baixio</t>
  </si>
  <si>
    <t>Tarrafas</t>
  </si>
  <si>
    <t>Itatira</t>
  </si>
  <si>
    <t>Itapipoca</t>
  </si>
  <si>
    <t>Itarema</t>
  </si>
  <si>
    <t>Barroquinha</t>
  </si>
  <si>
    <t>Granjeiro</t>
  </si>
  <si>
    <t>Ocara</t>
  </si>
  <si>
    <t>Canindé</t>
  </si>
  <si>
    <t>Nova Olinda</t>
  </si>
  <si>
    <t>Milagres</t>
  </si>
  <si>
    <t>General Sampaio</t>
  </si>
  <si>
    <t>Morada Nova</t>
  </si>
  <si>
    <t>Catarina</t>
  </si>
  <si>
    <t>Massapê</t>
  </si>
  <si>
    <t>Ipueiras</t>
  </si>
  <si>
    <t>Aiuaba</t>
  </si>
  <si>
    <t>Barreira</t>
  </si>
  <si>
    <t>Madalena</t>
  </si>
  <si>
    <t>Maranguape</t>
  </si>
  <si>
    <t>Viçosa do Ceará</t>
  </si>
  <si>
    <t>Orós</t>
  </si>
  <si>
    <t>Quiterianópolis</t>
  </si>
  <si>
    <t>jaguaruana</t>
  </si>
  <si>
    <t>Apuiarés</t>
  </si>
  <si>
    <t>Trairi</t>
  </si>
  <si>
    <t>Acarape</t>
  </si>
  <si>
    <t>Tauá</t>
  </si>
  <si>
    <t>Penaforte</t>
  </si>
  <si>
    <t>Antonina do Norte</t>
  </si>
  <si>
    <t>Ererê</t>
  </si>
  <si>
    <t>Croatá</t>
  </si>
  <si>
    <t>Ipaporanga</t>
  </si>
  <si>
    <t>Banabuiú</t>
  </si>
  <si>
    <t>Palmácia</t>
  </si>
  <si>
    <t>Alto Santo</t>
  </si>
  <si>
    <t>Cedro</t>
  </si>
  <si>
    <t>Mauriti</t>
  </si>
  <si>
    <t>Pindoretama</t>
  </si>
  <si>
    <t>Choró</t>
  </si>
  <si>
    <t>Salitre</t>
  </si>
  <si>
    <t>Chaval</t>
  </si>
  <si>
    <t>Hidrolândia</t>
  </si>
  <si>
    <t>Missão Velha</t>
  </si>
  <si>
    <t>Reriutaba</t>
  </si>
  <si>
    <t>Palhano</t>
  </si>
  <si>
    <t>Icó</t>
  </si>
  <si>
    <t>Paracuru</t>
  </si>
  <si>
    <t>Barro</t>
  </si>
  <si>
    <t>Aracoiaba</t>
  </si>
  <si>
    <t>Abaiara</t>
  </si>
  <si>
    <t>Tejuçuoca</t>
  </si>
  <si>
    <t>Santana do Cariri</t>
  </si>
  <si>
    <t>Ibaretama</t>
  </si>
  <si>
    <t>Milhã</t>
  </si>
  <si>
    <t>Tamboril</t>
  </si>
  <si>
    <t>Senador Sá</t>
  </si>
  <si>
    <t>Paraipaba</t>
  </si>
  <si>
    <t>Carnaubal</t>
  </si>
  <si>
    <t>Aurora</t>
  </si>
  <si>
    <t>Arneiroz</t>
  </si>
  <si>
    <t>São Luís do Curu</t>
  </si>
  <si>
    <t>Uruburetama</t>
  </si>
  <si>
    <t>Saboeiro</t>
  </si>
  <si>
    <t>Bela Cruz</t>
  </si>
  <si>
    <t>Umari</t>
  </si>
  <si>
    <t>Santana do Acaraú</t>
  </si>
  <si>
    <t>São João do Jaguaribe</t>
  </si>
  <si>
    <t>Ipaumirim</t>
  </si>
  <si>
    <t>Paramoti</t>
  </si>
  <si>
    <t>Amontada</t>
  </si>
  <si>
    <t>Acopiara</t>
  </si>
  <si>
    <t>Poranga</t>
  </si>
  <si>
    <t>Moraújo</t>
  </si>
  <si>
    <t>Tururu</t>
  </si>
  <si>
    <t>Umirim</t>
  </si>
  <si>
    <t>Caridade</t>
  </si>
  <si>
    <t>Miraíma</t>
  </si>
  <si>
    <t xml:space="preserve">POLARIDADE: </t>
  </si>
  <si>
    <t>Quanto maior, melhor</t>
  </si>
  <si>
    <t>Quanto maior, pior</t>
  </si>
  <si>
    <t>Quanto maior melhor</t>
  </si>
  <si>
    <t>Mínimo</t>
  </si>
  <si>
    <t>Média</t>
  </si>
  <si>
    <t>Máximo</t>
  </si>
  <si>
    <t>Desvio Padrão</t>
  </si>
  <si>
    <t>Índice de Qualidade do Meio Ambiente (IQM)</t>
  </si>
  <si>
    <t>Índice de Atendimento Total de Água</t>
  </si>
  <si>
    <t>Percentual de Cobertura Vegetal</t>
  </si>
  <si>
    <t>Índice de Atendimento Total de Esgoto</t>
  </si>
  <si>
    <t>Atendimento Pré-Natal</t>
  </si>
  <si>
    <t>Proporção de Nascidos Vivos com Baixo Peso ao Nascer (&lt;2.500 gramas)</t>
  </si>
  <si>
    <r>
      <t xml:space="preserve">PIB </t>
    </r>
    <r>
      <rPr>
        <b/>
        <i/>
        <sz val="10"/>
        <color theme="1"/>
        <rFont val="Calibri"/>
        <family val="2"/>
        <scheme val="minor"/>
      </rPr>
      <t>per Capita</t>
    </r>
  </si>
  <si>
    <t>Valor de Referência Original (VRO)</t>
  </si>
  <si>
    <t>INDICADORES PADRONIZADOS</t>
  </si>
  <si>
    <t>IDM PADRONIZADO</t>
  </si>
  <si>
    <t>ÍNDICE DE DESENVOLVIMENTO MUNICIPAL (IDM) - 2019</t>
  </si>
  <si>
    <t>Densidade de Focos de Calor</t>
  </si>
  <si>
    <t>Participação dos Gastos do Município em Gestão Ambiental</t>
  </si>
  <si>
    <t>Emissões de CO2e por habitante</t>
  </si>
  <si>
    <t>Taxa de Mortalidade Infantil</t>
  </si>
  <si>
    <t>Taxa de Mortalidade por Acidente Vascular Cerebral (AVC)</t>
  </si>
  <si>
    <t>Taxa de Mortalidade por Infarto Agudo do Miocárdio (IAM)</t>
  </si>
  <si>
    <t>Taxa de Mortalidade por Acidentes de Motos</t>
  </si>
  <si>
    <t>Taxa de Mortalidade por Agressão</t>
  </si>
  <si>
    <t>Índice de Desenvolvimento da Educação Básica - Anos Iniciais do Ensino Fundamental</t>
  </si>
  <si>
    <t>Índice de Desenvolvimento da Educação Básica - Anos Finais do Ensino Fundamental</t>
  </si>
  <si>
    <t>Taxa de Distorção Idade-Série nos Anos Iniciais do Ensino Fundamental</t>
  </si>
  <si>
    <t>Taxa de Distorção Idade-Série nos Anos Finais do Ensino Fundamental</t>
  </si>
  <si>
    <t>Participação de Empregados Formais com dois Salários-Mínimos ou mais</t>
  </si>
  <si>
    <t>Participação de Empregados Formais com Ensino Superior Completo</t>
  </si>
  <si>
    <t>Razão entre o Valor Adicionado dos Serviços e o Valor Adicionado da Administração Pública</t>
  </si>
  <si>
    <t>Densidade de Banda Larga</t>
  </si>
  <si>
    <t>Participação do Valor de Investimentos Públicos no PIB</t>
  </si>
  <si>
    <t>Capacidade de Investimentos</t>
  </si>
  <si>
    <t>Captação de Recursos</t>
  </si>
  <si>
    <t>Mediana</t>
  </si>
  <si>
    <t>ÍNDICE DE DESENVOLVIMENTO MUNICIPAL (IDM) - 2020</t>
  </si>
  <si>
    <t>ÍNDICE DE DESENVOLVIMENTO MUNICIPAL (IDM) - 2022</t>
  </si>
  <si>
    <t>ÍNDICE DE DESENVOLVIMENTO MUNICIPAL (IDM) - 2021</t>
  </si>
  <si>
    <t>GOVERNANÇA PÚBILICA</t>
  </si>
  <si>
    <t>GOVERNANÇA PÚBLICA</t>
  </si>
  <si>
    <t>ECONOMIA</t>
  </si>
  <si>
    <t>AMBIENTAL</t>
  </si>
  <si>
    <t>RANKING AMBIENTAL</t>
  </si>
  <si>
    <t>RANKING ECONOMIA</t>
  </si>
  <si>
    <t>RANKING  GOVERNANÇA PÚBLICA</t>
  </si>
  <si>
    <t>Obs: A ficha técnica dos indicadores e a metodologia do IDM podem ser consultadas no relatório técnico.</t>
  </si>
  <si>
    <t>IDM - GLOBAL</t>
  </si>
  <si>
    <t>RANKING IDM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</si>
</sst>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0.000000"/>
    <numFmt numFmtId="166" formatCode="#,##0.0000_ ;[Red]\-#,##0.0000\ "/>
    <numFmt numFmtId="167" formatCode="0\º"/>
    <numFmt numFmtId="168" formatCode="#,##0.00_ ;[Red]\-#,##0.00\ "/>
    <numFmt numFmtId="169" formatCode="#,##0.0000000_ ;[Red]\-#,##0.0000000\ "/>
    <numFmt numFmtId="170" formatCode="#,##0_ ;[Red]\-#,##0\ "/>
    <numFmt numFmtId="171" formatCode="0.0000"/>
  </numFmts>
  <fonts count="24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  <charset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MS Sans Serif"/>
      <family val="2"/>
    </font>
    <font>
      <b/>
      <sz val="10"/>
      <color theme="0"/>
      <name val="Calibri"/>
      <family val="2"/>
      <scheme val="minor"/>
    </font>
    <font>
      <b/>
      <sz val="12"/>
      <color rgb="FF000000"/>
      <name val="Calibri"/>
      <family val="2"/>
    </font>
    <font>
      <sz val="11"/>
      <color rgb="FF000000"/>
      <name val="Calibri"/>
      <family val="2"/>
      <charset val="1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8EA9DB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164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11" fillId="0" borderId="0"/>
    <xf numFmtId="0" fontId="21" fillId="0" borderId="0"/>
  </cellStyleXfs>
  <cellXfs count="66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top"/>
    </xf>
    <xf numFmtId="0" fontId="0" fillId="2" borderId="0" xfId="0" applyFill="1"/>
    <xf numFmtId="0" fontId="3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2" borderId="0" xfId="0" applyFont="1" applyFill="1" applyAlignment="1">
      <alignment horizontal="right" vertical="center"/>
    </xf>
    <xf numFmtId="14" fontId="0" fillId="2" borderId="0" xfId="0" applyNumberFormat="1" applyFill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12" fillId="2" borderId="1" xfId="1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horizontal="right" vertical="center" indent="1"/>
    </xf>
    <xf numFmtId="167" fontId="2" fillId="2" borderId="1" xfId="0" applyNumberFormat="1" applyFont="1" applyFill="1" applyBorder="1" applyAlignment="1">
      <alignment horizontal="right" vertical="center" indent="3"/>
    </xf>
    <xf numFmtId="0" fontId="2" fillId="2" borderId="0" xfId="0" applyFont="1" applyFill="1" applyAlignment="1">
      <alignment vertical="center"/>
    </xf>
    <xf numFmtId="1" fontId="12" fillId="2" borderId="0" xfId="1" applyNumberFormat="1" applyFont="1" applyFill="1" applyBorder="1" applyAlignment="1">
      <alignment vertical="center" wrapText="1"/>
    </xf>
    <xf numFmtId="165" fontId="2" fillId="2" borderId="0" xfId="0" applyNumberFormat="1" applyFont="1" applyFill="1" applyAlignment="1">
      <alignment vertical="center"/>
    </xf>
    <xf numFmtId="169" fontId="2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10" fillId="2" borderId="1" xfId="0" applyFont="1" applyFill="1" applyBorder="1" applyAlignment="1">
      <alignment vertical="center"/>
    </xf>
    <xf numFmtId="168" fontId="2" fillId="2" borderId="1" xfId="0" applyNumberFormat="1" applyFont="1" applyFill="1" applyBorder="1" applyAlignment="1">
      <alignment horizontal="right" vertical="top" indent="1"/>
    </xf>
    <xf numFmtId="168" fontId="2" fillId="2" borderId="3" xfId="0" applyNumberFormat="1" applyFont="1" applyFill="1" applyBorder="1" applyAlignment="1">
      <alignment horizontal="right" vertical="top" indent="1"/>
    </xf>
    <xf numFmtId="168" fontId="2" fillId="2" borderId="0" xfId="0" applyNumberFormat="1" applyFont="1" applyFill="1" applyAlignment="1">
      <alignment horizontal="right" vertical="top" indent="1"/>
    </xf>
    <xf numFmtId="0" fontId="2" fillId="0" borderId="0" xfId="0" applyFont="1" applyAlignment="1">
      <alignment vertical="top"/>
    </xf>
    <xf numFmtId="0" fontId="10" fillId="8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165" fontId="13" fillId="2" borderId="0" xfId="0" applyNumberFormat="1" applyFont="1" applyFill="1" applyAlignment="1">
      <alignment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70" fontId="2" fillId="2" borderId="0" xfId="0" applyNumberFormat="1" applyFont="1" applyFill="1" applyAlignment="1">
      <alignment horizontal="center" vertical="top"/>
    </xf>
    <xf numFmtId="170" fontId="2" fillId="2" borderId="0" xfId="0" applyNumberFormat="1" applyFont="1" applyFill="1" applyAlignment="1">
      <alignment horizontal="center" vertical="center"/>
    </xf>
    <xf numFmtId="166" fontId="2" fillId="2" borderId="1" xfId="0" applyNumberFormat="1" applyFont="1" applyFill="1" applyBorder="1" applyAlignment="1">
      <alignment vertical="center"/>
    </xf>
    <xf numFmtId="4" fontId="2" fillId="13" borderId="1" xfId="0" applyNumberFormat="1" applyFont="1" applyFill="1" applyBorder="1" applyAlignment="1">
      <alignment horizontal="right" vertical="top" indent="2"/>
    </xf>
    <xf numFmtId="0" fontId="10" fillId="4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20" fillId="14" borderId="1" xfId="0" applyFont="1" applyFill="1" applyBorder="1" applyAlignment="1">
      <alignment horizontal="center" vertical="center"/>
    </xf>
    <xf numFmtId="165" fontId="22" fillId="2" borderId="0" xfId="0" applyNumberFormat="1" applyFont="1" applyFill="1" applyAlignment="1">
      <alignment vertical="center"/>
    </xf>
    <xf numFmtId="4" fontId="12" fillId="13" borderId="1" xfId="0" applyNumberFormat="1" applyFont="1" applyFill="1" applyBorder="1" applyAlignment="1">
      <alignment horizontal="right" vertical="top" indent="2"/>
    </xf>
    <xf numFmtId="171" fontId="2" fillId="2" borderId="1" xfId="0" applyNumberFormat="1" applyFont="1" applyFill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0" fillId="16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14" fontId="23" fillId="2" borderId="0" xfId="0" applyNumberFormat="1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7" fillId="15" borderId="2" xfId="0" applyFont="1" applyFill="1" applyBorder="1" applyAlignment="1">
      <alignment horizontal="center" vertical="center"/>
    </xf>
    <xf numFmtId="0" fontId="7" fillId="15" borderId="4" xfId="0" applyFont="1" applyFill="1" applyBorder="1" applyAlignment="1">
      <alignment horizontal="center" vertical="center"/>
    </xf>
    <xf numFmtId="0" fontId="7" fillId="15" borderId="5" xfId="0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 vertical="center"/>
    </xf>
  </cellXfs>
  <cellStyles count="7">
    <cellStyle name="Normal" xfId="0" builtinId="0"/>
    <cellStyle name="Normal 14" xfId="6" xr:uid="{00000000-0005-0000-0000-000001000000}"/>
    <cellStyle name="Normal 2" xfId="4" xr:uid="{00000000-0005-0000-0000-000002000000}"/>
    <cellStyle name="Normal 3" xfId="5" xr:uid="{00000000-0005-0000-0000-000003000000}"/>
    <cellStyle name="Vírgula 2" xfId="2" xr:uid="{00000000-0005-0000-0000-000004000000}"/>
    <cellStyle name="Vírgula 3" xfId="1" xr:uid="{00000000-0005-0000-0000-000005000000}"/>
    <cellStyle name="Vírgula 4" xfId="3" xr:uid="{00000000-0005-0000-0000-000006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5EDE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83342</xdr:colOff>
      <xdr:row>1</xdr:row>
      <xdr:rowOff>130968</xdr:rowOff>
    </xdr:from>
    <xdr:to>
      <xdr:col>2</xdr:col>
      <xdr:colOff>1859354</xdr:colOff>
      <xdr:row>3</xdr:row>
      <xdr:rowOff>511968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68F6F31-0928-4319-B0CE-419676E8D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342" y="380999"/>
          <a:ext cx="3478606" cy="8810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83342</xdr:colOff>
      <xdr:row>1</xdr:row>
      <xdr:rowOff>130968</xdr:rowOff>
    </xdr:from>
    <xdr:to>
      <xdr:col>2</xdr:col>
      <xdr:colOff>1859354</xdr:colOff>
      <xdr:row>3</xdr:row>
      <xdr:rowOff>511968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E836C82-7D85-465A-978E-0CEBE5BA2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342" y="378618"/>
          <a:ext cx="3480987" cy="876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83342</xdr:colOff>
      <xdr:row>1</xdr:row>
      <xdr:rowOff>130968</xdr:rowOff>
    </xdr:from>
    <xdr:to>
      <xdr:col>2</xdr:col>
      <xdr:colOff>1859354</xdr:colOff>
      <xdr:row>3</xdr:row>
      <xdr:rowOff>511968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FD58AF0-6649-4495-9BFE-BCE978564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342" y="378618"/>
          <a:ext cx="3480987" cy="876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83342</xdr:colOff>
      <xdr:row>1</xdr:row>
      <xdr:rowOff>130968</xdr:rowOff>
    </xdr:from>
    <xdr:to>
      <xdr:col>2</xdr:col>
      <xdr:colOff>1859354</xdr:colOff>
      <xdr:row>3</xdr:row>
      <xdr:rowOff>511968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C46A01B-9E6F-49E0-A8D3-95AFD9C16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342" y="378618"/>
          <a:ext cx="3480987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AR372"/>
  <sheetViews>
    <sheetView tabSelected="1" zoomScale="80" zoomScaleNormal="80" workbookViewId="0">
      <pane xSplit="3" ySplit="6" topLeftCell="D7" activePane="bottomRight" state="frozen"/>
      <selection activeCell="F9" sqref="F9"/>
      <selection pane="topRight" activeCell="F9" sqref="F9"/>
      <selection pane="bottomLeft" activeCell="F9" sqref="F9"/>
      <selection pane="bottomRight" activeCell="D7" sqref="D7"/>
    </sheetView>
  </sheetViews>
  <sheetFormatPr defaultColWidth="9.140625" defaultRowHeight="15"/>
  <cols>
    <col min="1" max="1" width="10.7109375" style="6" customWidth="1"/>
    <col min="2" max="2" width="14.85546875" style="6" customWidth="1"/>
    <col min="3" max="3" width="30" style="6" bestFit="1" customWidth="1"/>
    <col min="4" max="4" width="15.140625" style="6" customWidth="1"/>
    <col min="5" max="5" width="12.85546875" style="6" bestFit="1" customWidth="1"/>
    <col min="6" max="11" width="12.7109375" style="6" customWidth="1"/>
    <col min="12" max="12" width="15" style="6" customWidth="1"/>
    <col min="13" max="13" width="14" style="6" customWidth="1"/>
    <col min="14" max="14" width="17.28515625" style="6" customWidth="1"/>
    <col min="15" max="30" width="20.7109375" style="27" customWidth="1"/>
    <col min="31" max="31" width="19.85546875" style="27" customWidth="1"/>
    <col min="32" max="32" width="19.28515625" style="27" customWidth="1"/>
    <col min="33" max="34" width="20.7109375" style="27" customWidth="1"/>
    <col min="35" max="35" width="16.85546875" style="27" customWidth="1"/>
    <col min="36" max="36" width="20.7109375" style="27" customWidth="1"/>
    <col min="37" max="37" width="25.7109375" style="27" customWidth="1"/>
    <col min="38" max="39" width="20.7109375" style="27" customWidth="1"/>
    <col min="40" max="43" width="20.7109375" style="6" customWidth="1"/>
    <col min="44" max="44" width="25.7109375" style="6" customWidth="1"/>
    <col min="45" max="16384" width="9.140625" style="6"/>
  </cols>
  <sheetData>
    <row r="1" spans="1:44" ht="20.100000000000001" customHeight="1">
      <c r="A1" s="1" t="s">
        <v>211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2"/>
      <c r="AO1" s="4"/>
      <c r="AP1" s="5"/>
      <c r="AQ1" s="2"/>
      <c r="AR1" s="2"/>
    </row>
    <row r="2" spans="1:44" ht="20.100000000000001" customHeight="1">
      <c r="A2" s="2"/>
      <c r="B2" s="7"/>
      <c r="C2" s="8"/>
      <c r="D2" s="2"/>
      <c r="E2" s="2"/>
      <c r="F2" s="2"/>
      <c r="G2" s="2"/>
      <c r="H2" s="2"/>
      <c r="I2" s="2"/>
      <c r="J2" s="2"/>
      <c r="K2" s="2"/>
      <c r="L2" s="2"/>
      <c r="M2" s="2"/>
      <c r="N2" s="52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40"/>
      <c r="AO2" s="40"/>
      <c r="AP2" s="40"/>
      <c r="AQ2" s="40"/>
      <c r="AR2" s="40"/>
    </row>
    <row r="3" spans="1:44" ht="20.100000000000001" customHeight="1">
      <c r="A3" s="2"/>
      <c r="B3" s="7"/>
      <c r="C3" s="8"/>
      <c r="D3" s="55" t="s">
        <v>242</v>
      </c>
      <c r="E3" s="55"/>
      <c r="F3" s="56"/>
      <c r="G3" s="56"/>
      <c r="H3" s="56"/>
      <c r="I3" s="56"/>
      <c r="J3" s="56"/>
      <c r="K3" s="56"/>
      <c r="L3" s="2"/>
      <c r="M3" s="2"/>
      <c r="N3" s="54"/>
      <c r="O3" s="57" t="s">
        <v>209</v>
      </c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</row>
    <row r="4" spans="1:44" ht="45" customHeight="1">
      <c r="A4" s="5"/>
      <c r="B4" s="7"/>
      <c r="C4" s="8"/>
      <c r="D4" s="62" t="s">
        <v>210</v>
      </c>
      <c r="E4" s="63"/>
      <c r="F4" s="63"/>
      <c r="G4" s="63"/>
      <c r="H4" s="63"/>
      <c r="I4" s="63"/>
      <c r="J4" s="63"/>
      <c r="K4" s="63"/>
      <c r="L4" s="63"/>
      <c r="M4" s="64"/>
      <c r="N4" s="9"/>
      <c r="O4" s="60" t="s">
        <v>238</v>
      </c>
      <c r="P4" s="60"/>
      <c r="Q4" s="60"/>
      <c r="R4" s="60"/>
      <c r="S4" s="60"/>
      <c r="T4" s="60"/>
      <c r="U4" s="60"/>
      <c r="V4" s="61" t="s">
        <v>0</v>
      </c>
      <c r="W4" s="61"/>
      <c r="X4" s="61"/>
      <c r="Y4" s="61"/>
      <c r="Z4" s="61"/>
      <c r="AA4" s="61"/>
      <c r="AB4" s="61"/>
      <c r="AC4" s="61"/>
      <c r="AD4" s="61"/>
      <c r="AE4" s="61"/>
      <c r="AF4" s="61"/>
      <c r="AG4" s="58" t="s">
        <v>237</v>
      </c>
      <c r="AH4" s="58"/>
      <c r="AI4" s="58"/>
      <c r="AJ4" s="58"/>
      <c r="AK4" s="58"/>
      <c r="AL4" s="58"/>
      <c r="AM4" s="58"/>
      <c r="AN4" s="59" t="s">
        <v>236</v>
      </c>
      <c r="AO4" s="59"/>
      <c r="AP4" s="59"/>
      <c r="AQ4" s="59"/>
      <c r="AR4" s="59"/>
    </row>
    <row r="5" spans="1:44" ht="15" customHeight="1">
      <c r="A5" s="5"/>
      <c r="B5" s="7"/>
      <c r="C5" s="8"/>
      <c r="D5" s="65">
        <v>2019</v>
      </c>
      <c r="E5" s="65"/>
      <c r="F5" s="65"/>
      <c r="G5" s="65"/>
      <c r="H5" s="65"/>
      <c r="I5" s="65"/>
      <c r="J5" s="65"/>
      <c r="K5" s="65"/>
      <c r="L5" s="65"/>
      <c r="M5" s="65"/>
      <c r="N5" s="9"/>
      <c r="O5" s="45">
        <v>2019</v>
      </c>
      <c r="P5" s="45">
        <v>2019</v>
      </c>
      <c r="Q5" s="45">
        <v>2019</v>
      </c>
      <c r="R5" s="45">
        <v>2019</v>
      </c>
      <c r="S5" s="45">
        <v>2019</v>
      </c>
      <c r="T5" s="45">
        <v>2019</v>
      </c>
      <c r="U5" s="45">
        <v>2019</v>
      </c>
      <c r="V5" s="46">
        <v>2019</v>
      </c>
      <c r="W5" s="46">
        <v>2019</v>
      </c>
      <c r="X5" s="46">
        <v>2019</v>
      </c>
      <c r="Y5" s="46">
        <v>2019</v>
      </c>
      <c r="Z5" s="46">
        <v>2019</v>
      </c>
      <c r="AA5" s="46">
        <v>2019</v>
      </c>
      <c r="AB5" s="46">
        <v>2019</v>
      </c>
      <c r="AC5" s="46">
        <v>2019</v>
      </c>
      <c r="AD5" s="46">
        <v>2019</v>
      </c>
      <c r="AE5" s="46">
        <v>2019</v>
      </c>
      <c r="AF5" s="46">
        <v>2019</v>
      </c>
      <c r="AG5" s="48">
        <v>2019</v>
      </c>
      <c r="AH5" s="48">
        <v>2019</v>
      </c>
      <c r="AI5" s="48">
        <v>2019</v>
      </c>
      <c r="AJ5" s="48">
        <v>2019</v>
      </c>
      <c r="AK5" s="48">
        <v>2019</v>
      </c>
      <c r="AL5" s="48">
        <v>2019</v>
      </c>
      <c r="AM5" s="48">
        <v>2019</v>
      </c>
      <c r="AN5" s="44">
        <v>2019</v>
      </c>
      <c r="AO5" s="44">
        <v>2019</v>
      </c>
      <c r="AP5" s="44">
        <v>2019</v>
      </c>
      <c r="AQ5" s="44">
        <v>2019</v>
      </c>
      <c r="AR5" s="44">
        <v>2019</v>
      </c>
    </row>
    <row r="6" spans="1:44" s="10" customFormat="1" ht="69.95" customHeight="1">
      <c r="A6" s="28" t="s">
        <v>1</v>
      </c>
      <c r="B6" s="28" t="s">
        <v>2</v>
      </c>
      <c r="C6" s="28" t="s">
        <v>3</v>
      </c>
      <c r="D6" s="53" t="s">
        <v>243</v>
      </c>
      <c r="E6" s="53" t="s">
        <v>244</v>
      </c>
      <c r="F6" s="30" t="s">
        <v>238</v>
      </c>
      <c r="G6" s="30" t="s">
        <v>239</v>
      </c>
      <c r="H6" s="31" t="s">
        <v>0</v>
      </c>
      <c r="I6" s="31" t="s">
        <v>4</v>
      </c>
      <c r="J6" s="32" t="s">
        <v>237</v>
      </c>
      <c r="K6" s="32" t="s">
        <v>240</v>
      </c>
      <c r="L6" s="33" t="s">
        <v>235</v>
      </c>
      <c r="M6" s="33" t="s">
        <v>241</v>
      </c>
      <c r="N6" s="47" t="s">
        <v>3</v>
      </c>
      <c r="O6" s="43" t="s">
        <v>202</v>
      </c>
      <c r="P6" s="43" t="s">
        <v>204</v>
      </c>
      <c r="Q6" s="43" t="s">
        <v>201</v>
      </c>
      <c r="R6" s="43" t="s">
        <v>203</v>
      </c>
      <c r="S6" s="43" t="s">
        <v>212</v>
      </c>
      <c r="T6" s="43" t="s">
        <v>213</v>
      </c>
      <c r="U6" s="43" t="s">
        <v>214</v>
      </c>
      <c r="V6" s="35" t="s">
        <v>205</v>
      </c>
      <c r="W6" s="35" t="s">
        <v>215</v>
      </c>
      <c r="X6" s="35" t="s">
        <v>216</v>
      </c>
      <c r="Y6" s="35" t="s">
        <v>217</v>
      </c>
      <c r="Z6" s="35" t="s">
        <v>218</v>
      </c>
      <c r="AA6" s="35" t="s">
        <v>219</v>
      </c>
      <c r="AB6" s="35" t="s">
        <v>206</v>
      </c>
      <c r="AC6" s="35" t="s">
        <v>220</v>
      </c>
      <c r="AD6" s="35" t="s">
        <v>221</v>
      </c>
      <c r="AE6" s="35" t="s">
        <v>222</v>
      </c>
      <c r="AF6" s="35" t="s">
        <v>223</v>
      </c>
      <c r="AG6" s="37" t="s">
        <v>207</v>
      </c>
      <c r="AH6" s="37" t="s">
        <v>5</v>
      </c>
      <c r="AI6" s="37" t="s">
        <v>224</v>
      </c>
      <c r="AJ6" s="37" t="s">
        <v>225</v>
      </c>
      <c r="AK6" s="37" t="s">
        <v>226</v>
      </c>
      <c r="AL6" s="37" t="s">
        <v>227</v>
      </c>
      <c r="AM6" s="37" t="s">
        <v>228</v>
      </c>
      <c r="AN6" s="38" t="s">
        <v>6</v>
      </c>
      <c r="AO6" s="38" t="s">
        <v>7</v>
      </c>
      <c r="AP6" s="38" t="s">
        <v>229</v>
      </c>
      <c r="AQ6" s="38" t="s">
        <v>230</v>
      </c>
      <c r="AR6" s="38" t="s">
        <v>8</v>
      </c>
    </row>
    <row r="7" spans="1:44" ht="24.95" customHeight="1">
      <c r="A7" s="29">
        <v>1</v>
      </c>
      <c r="B7" s="11">
        <v>2300101</v>
      </c>
      <c r="C7" s="12" t="s">
        <v>165</v>
      </c>
      <c r="D7" s="51">
        <v>0.43225513598667248</v>
      </c>
      <c r="E7" s="15">
        <v>166</v>
      </c>
      <c r="F7" s="14">
        <v>0.39828918520116996</v>
      </c>
      <c r="G7" s="15">
        <v>146</v>
      </c>
      <c r="H7" s="14">
        <v>0.70066785671060694</v>
      </c>
      <c r="I7" s="15">
        <v>33</v>
      </c>
      <c r="J7" s="14">
        <v>0.30996412630805931</v>
      </c>
      <c r="K7" s="15">
        <v>176</v>
      </c>
      <c r="L7" s="14">
        <v>0.40358824313637787</v>
      </c>
      <c r="M7" s="15">
        <v>159</v>
      </c>
      <c r="N7" s="49"/>
      <c r="O7" s="41">
        <v>0.30879999999999996</v>
      </c>
      <c r="P7" s="41">
        <v>0</v>
      </c>
      <c r="Q7" s="41">
        <v>1</v>
      </c>
      <c r="R7" s="41">
        <v>0.80956704778933319</v>
      </c>
      <c r="S7" s="41">
        <v>0.1389935576923077</v>
      </c>
      <c r="T7" s="41">
        <v>0.21978997493275848</v>
      </c>
      <c r="U7" s="41">
        <v>0.31087371599379038</v>
      </c>
      <c r="V7" s="41">
        <v>0.99695585996955871</v>
      </c>
      <c r="W7" s="41">
        <v>1</v>
      </c>
      <c r="X7" s="41">
        <v>0.35944562500000005</v>
      </c>
      <c r="Y7" s="41">
        <v>0.57746039999999998</v>
      </c>
      <c r="Z7" s="41">
        <v>0.43426900000000007</v>
      </c>
      <c r="AA7" s="41">
        <v>1</v>
      </c>
      <c r="AB7" s="41">
        <v>0.80300000000000005</v>
      </c>
      <c r="AC7" s="41">
        <v>0.87142857142857133</v>
      </c>
      <c r="AD7" s="41">
        <v>0.75</v>
      </c>
      <c r="AE7" s="41">
        <v>0.47619047619047616</v>
      </c>
      <c r="AF7" s="41">
        <v>0.43859649122807015</v>
      </c>
      <c r="AG7" s="41">
        <v>0.25432422183599307</v>
      </c>
      <c r="AH7" s="41">
        <v>0.28170607534789005</v>
      </c>
      <c r="AI7" s="41">
        <v>0.41945560017849176</v>
      </c>
      <c r="AJ7" s="41">
        <v>0.46705339878030644</v>
      </c>
      <c r="AK7" s="41">
        <v>0.18469881917635911</v>
      </c>
      <c r="AL7" s="41">
        <v>0.1960833597173238</v>
      </c>
      <c r="AM7" s="41">
        <v>0.36642740912005117</v>
      </c>
      <c r="AN7" s="41">
        <v>0.35528062043496922</v>
      </c>
      <c r="AO7" s="41">
        <v>0.37298498226983734</v>
      </c>
      <c r="AP7" s="41">
        <v>0.33606191994486329</v>
      </c>
      <c r="AQ7" s="41">
        <v>0.20361369303221938</v>
      </c>
      <c r="AR7" s="41">
        <v>0.75</v>
      </c>
    </row>
    <row r="8" spans="1:44" ht="24.95" customHeight="1">
      <c r="A8" s="29">
        <v>2</v>
      </c>
      <c r="B8" s="11">
        <v>2300150</v>
      </c>
      <c r="C8" s="12" t="s">
        <v>141</v>
      </c>
      <c r="D8" s="51">
        <v>0.4277264843351411</v>
      </c>
      <c r="E8" s="15">
        <v>168</v>
      </c>
      <c r="F8" s="14">
        <v>0.32029229077015725</v>
      </c>
      <c r="G8" s="15">
        <v>172</v>
      </c>
      <c r="H8" s="14">
        <v>0.5291975680772244</v>
      </c>
      <c r="I8" s="15">
        <v>172</v>
      </c>
      <c r="J8" s="14">
        <v>0.41608657202669869</v>
      </c>
      <c r="K8" s="15">
        <v>94</v>
      </c>
      <c r="L8" s="14">
        <v>0.47458777032147592</v>
      </c>
      <c r="M8" s="15">
        <v>122</v>
      </c>
      <c r="N8" s="49"/>
      <c r="O8" s="41">
        <v>0.34460000000000002</v>
      </c>
      <c r="P8" s="41">
        <v>0.1033</v>
      </c>
      <c r="Q8" s="41">
        <v>0</v>
      </c>
      <c r="R8" s="41">
        <v>1</v>
      </c>
      <c r="S8" s="41">
        <v>0.25931488600000002</v>
      </c>
      <c r="T8" s="41">
        <v>0</v>
      </c>
      <c r="U8" s="41">
        <v>0.53483114939110077</v>
      </c>
      <c r="V8" s="41">
        <v>0.80103359173126609</v>
      </c>
      <c r="W8" s="41">
        <v>0.45687499999999998</v>
      </c>
      <c r="X8" s="41">
        <v>0.36576049999999993</v>
      </c>
      <c r="Y8" s="41">
        <v>0.61208899999999999</v>
      </c>
      <c r="Z8" s="41">
        <v>1</v>
      </c>
      <c r="AA8" s="41">
        <v>0.24881666666666666</v>
      </c>
      <c r="AB8" s="41">
        <v>0.38145161290322577</v>
      </c>
      <c r="AC8" s="41">
        <v>0.77142857142857146</v>
      </c>
      <c r="AD8" s="41">
        <v>0.81666666666666676</v>
      </c>
      <c r="AE8" s="41">
        <v>0.16129032258064516</v>
      </c>
      <c r="AF8" s="41">
        <v>0.20576131687242799</v>
      </c>
      <c r="AG8" s="41">
        <v>0.3014403539263707</v>
      </c>
      <c r="AH8" s="41">
        <v>0.55939920761634432</v>
      </c>
      <c r="AI8" s="41">
        <v>0.88266384778012685</v>
      </c>
      <c r="AJ8" s="41">
        <v>0.14564247122386659</v>
      </c>
      <c r="AK8" s="41">
        <v>0.24389654069445499</v>
      </c>
      <c r="AL8" s="41">
        <v>0.49690056827840334</v>
      </c>
      <c r="AM8" s="41">
        <v>0.28266301466732419</v>
      </c>
      <c r="AN8" s="41">
        <v>0.35484069729667911</v>
      </c>
      <c r="AO8" s="41">
        <v>0.40083712973104407</v>
      </c>
      <c r="AP8" s="41">
        <v>0.26624042429646527</v>
      </c>
      <c r="AQ8" s="41">
        <v>0.68435393361652463</v>
      </c>
      <c r="AR8" s="41">
        <v>0.66666666666666663</v>
      </c>
    </row>
    <row r="9" spans="1:44" ht="24.95" customHeight="1">
      <c r="A9" s="29">
        <v>3</v>
      </c>
      <c r="B9" s="11">
        <v>2300200</v>
      </c>
      <c r="C9" s="12" t="s">
        <v>80</v>
      </c>
      <c r="D9" s="51">
        <v>0.49684750856283927</v>
      </c>
      <c r="E9" s="15">
        <v>88</v>
      </c>
      <c r="F9" s="14">
        <v>0.49128444507352453</v>
      </c>
      <c r="G9" s="15">
        <v>66</v>
      </c>
      <c r="H9" s="14">
        <v>0.58475375893835546</v>
      </c>
      <c r="I9" s="15">
        <v>131</v>
      </c>
      <c r="J9" s="14">
        <v>0.41041000020995677</v>
      </c>
      <c r="K9" s="15">
        <v>96</v>
      </c>
      <c r="L9" s="14">
        <v>0.51685473002097593</v>
      </c>
      <c r="M9" s="15">
        <v>90</v>
      </c>
      <c r="N9" s="34" t="s">
        <v>80</v>
      </c>
      <c r="O9" s="41">
        <v>0.30790000000000001</v>
      </c>
      <c r="P9" s="41">
        <v>3.9699999999999999E-2</v>
      </c>
      <c r="Q9" s="41">
        <v>1</v>
      </c>
      <c r="R9" s="41">
        <v>0.99092396179677722</v>
      </c>
      <c r="S9" s="41">
        <v>0.52632435687500001</v>
      </c>
      <c r="T9" s="41">
        <v>4.1311817647899055E-2</v>
      </c>
      <c r="U9" s="41">
        <v>0.53283097919499534</v>
      </c>
      <c r="V9" s="41">
        <v>0.9519379844961241</v>
      </c>
      <c r="W9" s="41">
        <v>0.57109374999999996</v>
      </c>
      <c r="X9" s="41">
        <v>0.46506196969696972</v>
      </c>
      <c r="Y9" s="41">
        <v>0.4532260588235294</v>
      </c>
      <c r="Z9" s="41">
        <v>0.16555121428571429</v>
      </c>
      <c r="AA9" s="41">
        <v>0.62641000000000002</v>
      </c>
      <c r="AB9" s="41">
        <v>0.76785714285714279</v>
      </c>
      <c r="AC9" s="41">
        <v>0.9285714285714286</v>
      </c>
      <c r="AD9" s="41">
        <v>0.8833333333333333</v>
      </c>
      <c r="AE9" s="41">
        <v>0.3125</v>
      </c>
      <c r="AF9" s="41">
        <v>0.30674846625766872</v>
      </c>
      <c r="AG9" s="41">
        <v>0.35717048506873122</v>
      </c>
      <c r="AH9" s="41">
        <v>0.26360223831651802</v>
      </c>
      <c r="AI9" s="41">
        <v>0.86377271925180876</v>
      </c>
      <c r="AJ9" s="41">
        <v>0.5834950885242044</v>
      </c>
      <c r="AK9" s="41">
        <v>0.35181694212135511</v>
      </c>
      <c r="AL9" s="41">
        <v>0.35792979317883039</v>
      </c>
      <c r="AM9" s="41">
        <v>9.5082735008249555E-2</v>
      </c>
      <c r="AN9" s="41">
        <v>0.5200657296857556</v>
      </c>
      <c r="AO9" s="41">
        <v>0.48344260049316778</v>
      </c>
      <c r="AP9" s="41">
        <v>0.14366195748670085</v>
      </c>
      <c r="AQ9" s="41">
        <v>0.43710336243925524</v>
      </c>
      <c r="AR9" s="41">
        <v>1</v>
      </c>
    </row>
    <row r="10" spans="1:44" ht="24.95" customHeight="1">
      <c r="A10" s="29">
        <v>4</v>
      </c>
      <c r="B10" s="11">
        <v>2300309</v>
      </c>
      <c r="C10" s="12" t="s">
        <v>186</v>
      </c>
      <c r="D10" s="51">
        <v>0.46429329179885986</v>
      </c>
      <c r="E10" s="15">
        <v>130</v>
      </c>
      <c r="F10" s="14">
        <v>0.42464615392309285</v>
      </c>
      <c r="G10" s="15">
        <v>124</v>
      </c>
      <c r="H10" s="14">
        <v>0.65359101338928227</v>
      </c>
      <c r="I10" s="15">
        <v>67</v>
      </c>
      <c r="J10" s="14">
        <v>0.37042486324344942</v>
      </c>
      <c r="K10" s="15">
        <v>139</v>
      </c>
      <c r="L10" s="14">
        <v>0.45199771506088854</v>
      </c>
      <c r="M10" s="15">
        <v>136</v>
      </c>
      <c r="N10" s="34" t="s">
        <v>186</v>
      </c>
      <c r="O10" s="41">
        <v>0.32189999999999996</v>
      </c>
      <c r="P10" s="41">
        <v>6.4299999999999996E-2</v>
      </c>
      <c r="Q10" s="41">
        <v>1</v>
      </c>
      <c r="R10" s="41">
        <v>0.93740050719281631</v>
      </c>
      <c r="S10" s="41">
        <v>0.37544464</v>
      </c>
      <c r="T10" s="41">
        <v>6.1520138961238716E-2</v>
      </c>
      <c r="U10" s="41">
        <v>0.21195779130759471</v>
      </c>
      <c r="V10" s="41">
        <v>0.86972544683987474</v>
      </c>
      <c r="W10" s="41">
        <v>1</v>
      </c>
      <c r="X10" s="41">
        <v>0.41550468749999997</v>
      </c>
      <c r="Y10" s="41">
        <v>0.53401679999999996</v>
      </c>
      <c r="Z10" s="41">
        <v>0.18254454545454546</v>
      </c>
      <c r="AA10" s="41">
        <v>0.33918749999999998</v>
      </c>
      <c r="AB10" s="41">
        <v>1</v>
      </c>
      <c r="AC10" s="41">
        <v>0.8571428571428571</v>
      </c>
      <c r="AD10" s="41">
        <v>0.91666666666666663</v>
      </c>
      <c r="AE10" s="41">
        <v>0.5</v>
      </c>
      <c r="AF10" s="41">
        <v>0.57471264367816099</v>
      </c>
      <c r="AG10" s="41">
        <v>0.26934270816874706</v>
      </c>
      <c r="AH10" s="41">
        <v>0.21249050343426826</v>
      </c>
      <c r="AI10" s="41">
        <v>0.63358871458105315</v>
      </c>
      <c r="AJ10" s="41">
        <v>0.43455348818355016</v>
      </c>
      <c r="AK10" s="41">
        <v>0.30803253381240686</v>
      </c>
      <c r="AL10" s="41">
        <v>0.45434571911514587</v>
      </c>
      <c r="AM10" s="41">
        <v>0.28062037540897433</v>
      </c>
      <c r="AN10" s="41">
        <v>0.33807813108592427</v>
      </c>
      <c r="AO10" s="41">
        <v>0.65404904308440359</v>
      </c>
      <c r="AP10" s="41">
        <v>0.30675505157403848</v>
      </c>
      <c r="AQ10" s="41">
        <v>4.4439682893409507E-2</v>
      </c>
      <c r="AR10" s="41">
        <v>0.91666666666666663</v>
      </c>
    </row>
    <row r="11" spans="1:44" ht="24.95" customHeight="1">
      <c r="A11" s="29">
        <v>5</v>
      </c>
      <c r="B11" s="11">
        <v>2300408</v>
      </c>
      <c r="C11" s="12" t="s">
        <v>131</v>
      </c>
      <c r="D11" s="51">
        <v>0.45735311198029904</v>
      </c>
      <c r="E11" s="15">
        <v>137</v>
      </c>
      <c r="F11" s="14">
        <v>0.40071144726074642</v>
      </c>
      <c r="G11" s="15">
        <v>144</v>
      </c>
      <c r="H11" s="14">
        <v>0.59759758878427738</v>
      </c>
      <c r="I11" s="15">
        <v>115</v>
      </c>
      <c r="J11" s="14">
        <v>0.34687399736926461</v>
      </c>
      <c r="K11" s="15">
        <v>159</v>
      </c>
      <c r="L11" s="14">
        <v>0.52673748179164748</v>
      </c>
      <c r="M11" s="15">
        <v>80</v>
      </c>
      <c r="N11" s="34" t="s">
        <v>131</v>
      </c>
      <c r="O11" s="41">
        <v>0.57779999999999998</v>
      </c>
      <c r="P11" s="41">
        <v>0</v>
      </c>
      <c r="Q11" s="41">
        <v>0</v>
      </c>
      <c r="R11" s="41">
        <v>0.98386721413659184</v>
      </c>
      <c r="S11" s="41">
        <v>1</v>
      </c>
      <c r="T11" s="41">
        <v>6.5757178074913603E-2</v>
      </c>
      <c r="U11" s="41">
        <v>0.17755573861371921</v>
      </c>
      <c r="V11" s="41">
        <v>0.95873015873015877</v>
      </c>
      <c r="W11" s="41">
        <v>0.74375000000000002</v>
      </c>
      <c r="X11" s="41">
        <v>0.42627549999999997</v>
      </c>
      <c r="Y11" s="41">
        <v>0.38910490909090917</v>
      </c>
      <c r="Z11" s="41">
        <v>0.16094075000000002</v>
      </c>
      <c r="AA11" s="41">
        <v>0.86995</v>
      </c>
      <c r="AB11" s="41">
        <v>0.64166666666666672</v>
      </c>
      <c r="AC11" s="41">
        <v>0.97142857142857142</v>
      </c>
      <c r="AD11" s="41">
        <v>0.91666666666666663</v>
      </c>
      <c r="AE11" s="41">
        <v>0.16393442622950821</v>
      </c>
      <c r="AF11" s="41">
        <v>0.33112582781456956</v>
      </c>
      <c r="AG11" s="41">
        <v>0.23498656975825563</v>
      </c>
      <c r="AH11" s="41">
        <v>0.23189706762417711</v>
      </c>
      <c r="AI11" s="41">
        <v>0.78494623655913975</v>
      </c>
      <c r="AJ11" s="41">
        <v>0.56869772998805257</v>
      </c>
      <c r="AK11" s="41">
        <v>0.16019125537325687</v>
      </c>
      <c r="AL11" s="41">
        <v>0.11453139101146319</v>
      </c>
      <c r="AM11" s="41">
        <v>0.33286773127050712</v>
      </c>
      <c r="AN11" s="41">
        <v>0.43795742768121926</v>
      </c>
      <c r="AO11" s="41">
        <v>0.80731436905744802</v>
      </c>
      <c r="AP11" s="41">
        <v>0.28034697158942035</v>
      </c>
      <c r="AQ11" s="41">
        <v>0.19140197396348355</v>
      </c>
      <c r="AR11" s="41">
        <v>0.91666666666666663</v>
      </c>
    </row>
    <row r="12" spans="1:44" ht="24.95" customHeight="1">
      <c r="A12" s="29">
        <v>6</v>
      </c>
      <c r="B12" s="11">
        <v>2300507</v>
      </c>
      <c r="C12" s="12" t="s">
        <v>55</v>
      </c>
      <c r="D12" s="51">
        <v>0.49987681140566143</v>
      </c>
      <c r="E12" s="15">
        <v>87</v>
      </c>
      <c r="F12" s="14">
        <v>0.54183093544673577</v>
      </c>
      <c r="G12" s="15">
        <v>37</v>
      </c>
      <c r="H12" s="14">
        <v>0.78801705975337799</v>
      </c>
      <c r="I12" s="15">
        <v>4</v>
      </c>
      <c r="J12" s="14">
        <v>0.37409844354297322</v>
      </c>
      <c r="K12" s="15">
        <v>135</v>
      </c>
      <c r="L12" s="14">
        <v>0.39090087768357246</v>
      </c>
      <c r="M12" s="15">
        <v>165</v>
      </c>
      <c r="N12" s="34" t="s">
        <v>55</v>
      </c>
      <c r="O12" s="41">
        <v>0.22159999999999999</v>
      </c>
      <c r="P12" s="41">
        <v>0.11</v>
      </c>
      <c r="Q12" s="41">
        <v>1</v>
      </c>
      <c r="R12" s="41">
        <v>1</v>
      </c>
      <c r="S12" s="41">
        <v>0.3393757275</v>
      </c>
      <c r="T12" s="41">
        <v>0.28969780100625769</v>
      </c>
      <c r="U12" s="41">
        <v>0.83214301962089221</v>
      </c>
      <c r="V12" s="41">
        <v>1</v>
      </c>
      <c r="W12" s="41">
        <v>1</v>
      </c>
      <c r="X12" s="41">
        <v>0.71748250000000002</v>
      </c>
      <c r="Y12" s="41">
        <v>1</v>
      </c>
      <c r="Z12" s="41">
        <v>0.43341800000000003</v>
      </c>
      <c r="AA12" s="41">
        <v>1</v>
      </c>
      <c r="AB12" s="41">
        <v>0.58142857142857141</v>
      </c>
      <c r="AC12" s="41">
        <v>1</v>
      </c>
      <c r="AD12" s="41">
        <v>0.85</v>
      </c>
      <c r="AE12" s="41">
        <v>0.83333333333333337</v>
      </c>
      <c r="AF12" s="41">
        <v>0.25252525252525254</v>
      </c>
      <c r="AG12" s="41">
        <v>0.22029988939800918</v>
      </c>
      <c r="AH12" s="41">
        <v>0.34806328423349697</v>
      </c>
      <c r="AI12" s="41">
        <v>0.37965865552072453</v>
      </c>
      <c r="AJ12" s="41">
        <v>0.84755601996981311</v>
      </c>
      <c r="AK12" s="41">
        <v>0.16068335623051172</v>
      </c>
      <c r="AL12" s="41">
        <v>0.33645580305664535</v>
      </c>
      <c r="AM12" s="41">
        <v>0.32597209639161179</v>
      </c>
      <c r="AN12" s="41">
        <v>0.12029685648489673</v>
      </c>
      <c r="AO12" s="41">
        <v>0.50257068624201817</v>
      </c>
      <c r="AP12" s="41">
        <v>0.26054154698925014</v>
      </c>
      <c r="AQ12" s="41">
        <v>7.1095298701697215E-2</v>
      </c>
      <c r="AR12" s="41">
        <v>1</v>
      </c>
    </row>
    <row r="13" spans="1:44" ht="24.95" customHeight="1">
      <c r="A13" s="29">
        <v>7</v>
      </c>
      <c r="B13" s="11">
        <v>2300606</v>
      </c>
      <c r="C13" s="12" t="s">
        <v>49</v>
      </c>
      <c r="D13" s="51">
        <v>0.52165673201215013</v>
      </c>
      <c r="E13" s="15">
        <v>64</v>
      </c>
      <c r="F13" s="14">
        <v>0.54479711112801843</v>
      </c>
      <c r="G13" s="15">
        <v>33</v>
      </c>
      <c r="H13" s="14">
        <v>0.72488600049950058</v>
      </c>
      <c r="I13" s="15">
        <v>20</v>
      </c>
      <c r="J13" s="14">
        <v>0.38667371734300499</v>
      </c>
      <c r="K13" s="15">
        <v>124</v>
      </c>
      <c r="L13" s="14">
        <v>0.48494233960973948</v>
      </c>
      <c r="M13" s="15">
        <v>113</v>
      </c>
      <c r="N13" s="34" t="s">
        <v>49</v>
      </c>
      <c r="O13" s="41">
        <v>0.5363</v>
      </c>
      <c r="P13" s="41">
        <v>7.3800000000000004E-2</v>
      </c>
      <c r="Q13" s="41">
        <v>1</v>
      </c>
      <c r="R13" s="41">
        <v>1</v>
      </c>
      <c r="S13" s="41">
        <v>0.72628676999999997</v>
      </c>
      <c r="T13" s="41">
        <v>0</v>
      </c>
      <c r="U13" s="41">
        <v>0.47719300789612867</v>
      </c>
      <c r="V13" s="41">
        <v>0.85470085470085477</v>
      </c>
      <c r="W13" s="41">
        <v>1</v>
      </c>
      <c r="X13" s="41">
        <v>1</v>
      </c>
      <c r="Y13" s="41">
        <v>0.23326949999999999</v>
      </c>
      <c r="Z13" s="41">
        <v>0.28068199999999999</v>
      </c>
      <c r="AA13" s="41">
        <v>0.37929999999999997</v>
      </c>
      <c r="AB13" s="41">
        <v>0.3972222222222222</v>
      </c>
      <c r="AC13" s="41">
        <v>0.9285714285714286</v>
      </c>
      <c r="AD13" s="41">
        <v>0.9</v>
      </c>
      <c r="AE13" s="41">
        <v>1</v>
      </c>
      <c r="AF13" s="41">
        <v>1</v>
      </c>
      <c r="AG13" s="41">
        <v>0.24335534839627113</v>
      </c>
      <c r="AH13" s="41">
        <v>0.40699630003363602</v>
      </c>
      <c r="AI13" s="41">
        <v>0.51423324150596872</v>
      </c>
      <c r="AJ13" s="41">
        <v>0.73155800428527695</v>
      </c>
      <c r="AK13" s="41">
        <v>0.15738251975027201</v>
      </c>
      <c r="AL13" s="41">
        <v>0.14572104845089245</v>
      </c>
      <c r="AM13" s="41">
        <v>0.50746955897871759</v>
      </c>
      <c r="AN13" s="41">
        <v>0.22294545810150587</v>
      </c>
      <c r="AO13" s="41">
        <v>0.8485044012786942</v>
      </c>
      <c r="AP13" s="41">
        <v>0.31805473222665731</v>
      </c>
      <c r="AQ13" s="41">
        <v>0.28520710644184011</v>
      </c>
      <c r="AR13" s="41">
        <v>0.75</v>
      </c>
    </row>
    <row r="14" spans="1:44" ht="24.95" customHeight="1">
      <c r="A14" s="29">
        <v>8</v>
      </c>
      <c r="B14" s="11">
        <v>2300705</v>
      </c>
      <c r="C14" s="12" t="s">
        <v>150</v>
      </c>
      <c r="D14" s="51">
        <v>0.41196704525265387</v>
      </c>
      <c r="E14" s="15">
        <v>177</v>
      </c>
      <c r="F14" s="14">
        <v>0.37701790134715274</v>
      </c>
      <c r="G14" s="15">
        <v>157</v>
      </c>
      <c r="H14" s="14">
        <v>0.68356209554616398</v>
      </c>
      <c r="I14" s="15">
        <v>43</v>
      </c>
      <c r="J14" s="14">
        <v>0.30730209084818128</v>
      </c>
      <c r="K14" s="15">
        <v>179</v>
      </c>
      <c r="L14" s="14">
        <v>0.36370095986016515</v>
      </c>
      <c r="M14" s="15">
        <v>175</v>
      </c>
      <c r="N14" s="34" t="s">
        <v>150</v>
      </c>
      <c r="O14" s="41">
        <v>0.32799999999999996</v>
      </c>
      <c r="P14" s="41">
        <v>0</v>
      </c>
      <c r="Q14" s="41">
        <v>1</v>
      </c>
      <c r="R14" s="41">
        <v>0.3816945432193693</v>
      </c>
      <c r="S14" s="41">
        <v>0.5732457299999999</v>
      </c>
      <c r="T14" s="41">
        <v>0.1984504503167008</v>
      </c>
      <c r="U14" s="41">
        <v>0.15773458589399936</v>
      </c>
      <c r="V14" s="41">
        <v>1</v>
      </c>
      <c r="W14" s="41">
        <v>1</v>
      </c>
      <c r="X14" s="41">
        <v>1</v>
      </c>
      <c r="Y14" s="41">
        <v>0.46865733333333337</v>
      </c>
      <c r="Z14" s="41">
        <v>0.63440200000000002</v>
      </c>
      <c r="AA14" s="41">
        <v>0.15587272727272727</v>
      </c>
      <c r="AB14" s="41">
        <v>1</v>
      </c>
      <c r="AC14" s="41">
        <v>0.8571428571428571</v>
      </c>
      <c r="AD14" s="41">
        <v>0.96666666666666667</v>
      </c>
      <c r="AE14" s="41">
        <v>0.18518518518518517</v>
      </c>
      <c r="AF14" s="41">
        <v>0.25125628140703521</v>
      </c>
      <c r="AG14" s="41">
        <v>0.33708611155000789</v>
      </c>
      <c r="AH14" s="41">
        <v>0.27790911478854741</v>
      </c>
      <c r="AI14" s="41">
        <v>0.36862003780718333</v>
      </c>
      <c r="AJ14" s="41">
        <v>0.56710775047258977</v>
      </c>
      <c r="AK14" s="41">
        <v>0.27562151748825497</v>
      </c>
      <c r="AL14" s="41">
        <v>7.6487179973193778E-2</v>
      </c>
      <c r="AM14" s="41">
        <v>0.24828292385749146</v>
      </c>
      <c r="AN14" s="41">
        <v>0.19037378464760668</v>
      </c>
      <c r="AO14" s="41">
        <v>0.49220619430681029</v>
      </c>
      <c r="AP14" s="41">
        <v>0.28043180744604013</v>
      </c>
      <c r="AQ14" s="41">
        <v>0.10549301290036869</v>
      </c>
      <c r="AR14" s="41">
        <v>0.75</v>
      </c>
    </row>
    <row r="15" spans="1:44" ht="24.95" customHeight="1">
      <c r="A15" s="29">
        <v>9</v>
      </c>
      <c r="B15" s="11">
        <v>2300754</v>
      </c>
      <c r="C15" s="12" t="s">
        <v>185</v>
      </c>
      <c r="D15" s="51">
        <v>0.45173608935218151</v>
      </c>
      <c r="E15" s="15">
        <v>143</v>
      </c>
      <c r="F15" s="14">
        <v>0.36275456518868221</v>
      </c>
      <c r="G15" s="15">
        <v>162</v>
      </c>
      <c r="H15" s="14">
        <v>0.60644319878157837</v>
      </c>
      <c r="I15" s="15">
        <v>108</v>
      </c>
      <c r="J15" s="14">
        <v>0.38385937884405991</v>
      </c>
      <c r="K15" s="15">
        <v>126</v>
      </c>
      <c r="L15" s="14">
        <v>0.49313290095115114</v>
      </c>
      <c r="M15" s="15">
        <v>108</v>
      </c>
      <c r="N15" s="34" t="s">
        <v>185</v>
      </c>
      <c r="O15" s="41">
        <v>0.39759999999999995</v>
      </c>
      <c r="P15" s="41">
        <v>1.8100000000000002E-2</v>
      </c>
      <c r="Q15" s="41">
        <v>0</v>
      </c>
      <c r="R15" s="41">
        <v>0.94352580323388324</v>
      </c>
      <c r="S15" s="41">
        <v>0.46974174000000002</v>
      </c>
      <c r="T15" s="41">
        <v>0.2523798213742296</v>
      </c>
      <c r="U15" s="41">
        <v>0.45793459171266249</v>
      </c>
      <c r="V15" s="41">
        <v>0.72802416150055638</v>
      </c>
      <c r="W15" s="41">
        <v>0.99025000000000007</v>
      </c>
      <c r="X15" s="41">
        <v>0.66535875</v>
      </c>
      <c r="Y15" s="41">
        <v>0.260712</v>
      </c>
      <c r="Z15" s="41">
        <v>0.53590800000000005</v>
      </c>
      <c r="AA15" s="41">
        <v>0.48280000000000006</v>
      </c>
      <c r="AB15" s="41">
        <v>0.8940697674418604</v>
      </c>
      <c r="AC15" s="41">
        <v>0.82857142857142851</v>
      </c>
      <c r="AD15" s="41">
        <v>0.8666666666666667</v>
      </c>
      <c r="AE15" s="41">
        <v>0.11363636363636363</v>
      </c>
      <c r="AF15" s="41">
        <v>0.30487804878048785</v>
      </c>
      <c r="AG15" s="41">
        <v>0.37574909148364671</v>
      </c>
      <c r="AH15" s="41">
        <v>0.31415929203539827</v>
      </c>
      <c r="AI15" s="41">
        <v>0.80259333780460551</v>
      </c>
      <c r="AJ15" s="41">
        <v>0.6282137268052761</v>
      </c>
      <c r="AK15" s="41">
        <v>0.2527065246595131</v>
      </c>
      <c r="AL15" s="41">
        <v>0.16292426397816948</v>
      </c>
      <c r="AM15" s="41">
        <v>0.15066941514181059</v>
      </c>
      <c r="AN15" s="41">
        <v>0.32948995174761159</v>
      </c>
      <c r="AO15" s="41">
        <v>0.64246539334012009</v>
      </c>
      <c r="AP15" s="41">
        <v>0.20391031672518239</v>
      </c>
      <c r="AQ15" s="41">
        <v>0.28979884294284192</v>
      </c>
      <c r="AR15" s="41">
        <v>1</v>
      </c>
    </row>
    <row r="16" spans="1:44" ht="24.95" customHeight="1">
      <c r="A16" s="29">
        <v>10</v>
      </c>
      <c r="B16" s="11">
        <v>2300804</v>
      </c>
      <c r="C16" s="12" t="s">
        <v>144</v>
      </c>
      <c r="D16" s="51">
        <v>0.48447855224975495</v>
      </c>
      <c r="E16" s="15">
        <v>105</v>
      </c>
      <c r="F16" s="14">
        <v>0.54468904040999722</v>
      </c>
      <c r="G16" s="15">
        <v>34</v>
      </c>
      <c r="H16" s="14">
        <v>0.74067499322986119</v>
      </c>
      <c r="I16" s="15">
        <v>11</v>
      </c>
      <c r="J16" s="14">
        <v>0.40123961378375123</v>
      </c>
      <c r="K16" s="15">
        <v>103</v>
      </c>
      <c r="L16" s="14">
        <v>0.34034400091350847</v>
      </c>
      <c r="M16" s="15">
        <v>179</v>
      </c>
      <c r="N16" s="34" t="s">
        <v>144</v>
      </c>
      <c r="O16" s="41">
        <v>0.59450000000000003</v>
      </c>
      <c r="P16" s="41">
        <v>0</v>
      </c>
      <c r="Q16" s="41">
        <v>1</v>
      </c>
      <c r="R16" s="41">
        <v>1</v>
      </c>
      <c r="S16" s="41">
        <v>0.86525809666666664</v>
      </c>
      <c r="T16" s="41">
        <v>0</v>
      </c>
      <c r="U16" s="41">
        <v>0.35306518620331356</v>
      </c>
      <c r="V16" s="41">
        <v>0.9277238403451995</v>
      </c>
      <c r="W16" s="41">
        <v>0.87550000000000006</v>
      </c>
      <c r="X16" s="41">
        <v>1</v>
      </c>
      <c r="Y16" s="41">
        <v>0.60294599999999998</v>
      </c>
      <c r="Z16" s="41">
        <v>1</v>
      </c>
      <c r="AA16" s="41">
        <v>0.73529999999999995</v>
      </c>
      <c r="AB16" s="41">
        <v>0.4357692307692308</v>
      </c>
      <c r="AC16" s="41">
        <v>1</v>
      </c>
      <c r="AD16" s="41">
        <v>0.85</v>
      </c>
      <c r="AE16" s="41">
        <v>0.38461538461538458</v>
      </c>
      <c r="AF16" s="41">
        <v>0.33557046979865773</v>
      </c>
      <c r="AG16" s="41">
        <v>0.27679570232264183</v>
      </c>
      <c r="AH16" s="41">
        <v>0.37756965306002238</v>
      </c>
      <c r="AI16" s="41">
        <v>0.80083203328133123</v>
      </c>
      <c r="AJ16" s="41">
        <v>0.6309585716762004</v>
      </c>
      <c r="AK16" s="41">
        <v>0.25695792410263968</v>
      </c>
      <c r="AL16" s="41">
        <v>0.22606041008108577</v>
      </c>
      <c r="AM16" s="41">
        <v>0.2395030019623369</v>
      </c>
      <c r="AN16" s="41">
        <v>0.25383241714953048</v>
      </c>
      <c r="AO16" s="41">
        <v>0.67091223699990177</v>
      </c>
      <c r="AP16" s="41">
        <v>0.1936420170847766</v>
      </c>
      <c r="AQ16" s="41">
        <v>0</v>
      </c>
      <c r="AR16" s="41">
        <v>0.58333333333333337</v>
      </c>
    </row>
    <row r="17" spans="1:44" ht="24.95" customHeight="1">
      <c r="A17" s="29">
        <v>11</v>
      </c>
      <c r="B17" s="11">
        <v>2300903</v>
      </c>
      <c r="C17" s="12" t="s">
        <v>139</v>
      </c>
      <c r="D17" s="51">
        <v>0.46195134430035995</v>
      </c>
      <c r="E17" s="15">
        <v>133</v>
      </c>
      <c r="F17" s="14">
        <v>0.53491534515452277</v>
      </c>
      <c r="G17" s="15">
        <v>40</v>
      </c>
      <c r="H17" s="14">
        <v>0.59344206088665408</v>
      </c>
      <c r="I17" s="15">
        <v>118</v>
      </c>
      <c r="J17" s="14">
        <v>0.31653925350606682</v>
      </c>
      <c r="K17" s="15">
        <v>173</v>
      </c>
      <c r="L17" s="14">
        <v>0.45320426298929561</v>
      </c>
      <c r="M17" s="15">
        <v>135</v>
      </c>
      <c r="N17" s="34" t="s">
        <v>139</v>
      </c>
      <c r="O17" s="41">
        <v>0.29680000000000001</v>
      </c>
      <c r="P17" s="41">
        <v>0</v>
      </c>
      <c r="Q17" s="41">
        <v>1</v>
      </c>
      <c r="R17" s="41">
        <v>1</v>
      </c>
      <c r="S17" s="41">
        <v>1</v>
      </c>
      <c r="T17" s="41">
        <v>2.6402232044579572E-3</v>
      </c>
      <c r="U17" s="41">
        <v>0.44496719287720143</v>
      </c>
      <c r="V17" s="41">
        <v>0.90123456790123457</v>
      </c>
      <c r="W17" s="41">
        <v>0.76500000000000001</v>
      </c>
      <c r="X17" s="41">
        <v>0.71540000000000004</v>
      </c>
      <c r="Y17" s="41">
        <v>0.22447500000000001</v>
      </c>
      <c r="Z17" s="41">
        <v>0.27010000000000001</v>
      </c>
      <c r="AA17" s="41">
        <v>0.73</v>
      </c>
      <c r="AB17" s="41">
        <v>0.76153846153846161</v>
      </c>
      <c r="AC17" s="41">
        <v>0.81428571428571428</v>
      </c>
      <c r="AD17" s="41">
        <v>0.8666666666666667</v>
      </c>
      <c r="AE17" s="41">
        <v>0.17241379310344829</v>
      </c>
      <c r="AF17" s="41">
        <v>0.30674846625766872</v>
      </c>
      <c r="AG17" s="41">
        <v>0.24646674040132721</v>
      </c>
      <c r="AH17" s="41">
        <v>0.26521106259097521</v>
      </c>
      <c r="AI17" s="41">
        <v>0.58909623124771326</v>
      </c>
      <c r="AJ17" s="41">
        <v>0.47078912062446637</v>
      </c>
      <c r="AK17" s="41">
        <v>0.20374551019369977</v>
      </c>
      <c r="AL17" s="41">
        <v>3.6169683772870442E-2</v>
      </c>
      <c r="AM17" s="41">
        <v>0.40429642571141561</v>
      </c>
      <c r="AN17" s="41">
        <v>0.2299606341957853</v>
      </c>
      <c r="AO17" s="41">
        <v>0.47335320610449694</v>
      </c>
      <c r="AP17" s="41">
        <v>0.397665910135374</v>
      </c>
      <c r="AQ17" s="41">
        <v>0.16504156451082208</v>
      </c>
      <c r="AR17" s="41">
        <v>1</v>
      </c>
    </row>
    <row r="18" spans="1:44" ht="24.95" customHeight="1">
      <c r="A18" s="29">
        <v>12</v>
      </c>
      <c r="B18" s="11">
        <v>2301000</v>
      </c>
      <c r="C18" s="12" t="s">
        <v>48</v>
      </c>
      <c r="D18" s="51">
        <v>0.62235175573739665</v>
      </c>
      <c r="E18" s="15">
        <v>10</v>
      </c>
      <c r="F18" s="14">
        <v>0.43599893873930434</v>
      </c>
      <c r="G18" s="15">
        <v>113</v>
      </c>
      <c r="H18" s="14">
        <v>0.65527220665475483</v>
      </c>
      <c r="I18" s="15">
        <v>65</v>
      </c>
      <c r="J18" s="14">
        <v>0.68552741617281676</v>
      </c>
      <c r="K18" s="15">
        <v>7</v>
      </c>
      <c r="L18" s="14">
        <v>0.7659698376066989</v>
      </c>
      <c r="M18" s="15">
        <v>8</v>
      </c>
      <c r="N18" s="34" t="s">
        <v>48</v>
      </c>
      <c r="O18" s="41">
        <v>0.27960000000000002</v>
      </c>
      <c r="P18" s="41">
        <v>0.1414</v>
      </c>
      <c r="Q18" s="41">
        <v>0.3</v>
      </c>
      <c r="R18" s="41">
        <v>0.94218561866989747</v>
      </c>
      <c r="S18" s="41">
        <v>0.95981342400000003</v>
      </c>
      <c r="T18" s="41">
        <v>0</v>
      </c>
      <c r="U18" s="41">
        <v>0.42899352850523315</v>
      </c>
      <c r="V18" s="41">
        <v>0.83169797215213537</v>
      </c>
      <c r="W18" s="41">
        <v>1</v>
      </c>
      <c r="X18" s="41">
        <v>0.63439983870967742</v>
      </c>
      <c r="Y18" s="41">
        <v>0.70523807142857142</v>
      </c>
      <c r="Z18" s="41">
        <v>1</v>
      </c>
      <c r="AA18" s="41">
        <v>0.26756999999999997</v>
      </c>
      <c r="AB18" s="41">
        <v>0.76935294117647057</v>
      </c>
      <c r="AC18" s="41">
        <v>0.8571428571428571</v>
      </c>
      <c r="AD18" s="41">
        <v>0.85</v>
      </c>
      <c r="AE18" s="41">
        <v>9.2592592592592587E-2</v>
      </c>
      <c r="AF18" s="41">
        <v>0.2</v>
      </c>
      <c r="AG18" s="41">
        <v>1</v>
      </c>
      <c r="AH18" s="41">
        <v>0.90715275556976871</v>
      </c>
      <c r="AI18" s="41">
        <v>0.84802193497845679</v>
      </c>
      <c r="AJ18" s="41">
        <v>0.29938634286460375</v>
      </c>
      <c r="AK18" s="41">
        <v>1</v>
      </c>
      <c r="AL18" s="41">
        <v>0.43761673352923147</v>
      </c>
      <c r="AM18" s="41">
        <v>0.30651414626765661</v>
      </c>
      <c r="AN18" s="41">
        <v>1</v>
      </c>
      <c r="AO18" s="41">
        <v>0.95867254682154612</v>
      </c>
      <c r="AP18" s="41">
        <v>0.86211222449448821</v>
      </c>
      <c r="AQ18" s="41">
        <v>9.0644167174601473E-3</v>
      </c>
      <c r="AR18" s="41">
        <v>1</v>
      </c>
    </row>
    <row r="19" spans="1:44" ht="24.95" customHeight="1">
      <c r="A19" s="29">
        <v>13</v>
      </c>
      <c r="B19" s="11">
        <v>2301109</v>
      </c>
      <c r="C19" s="12" t="s">
        <v>17</v>
      </c>
      <c r="D19" s="51">
        <v>0.61199522136764228</v>
      </c>
      <c r="E19" s="15">
        <v>14</v>
      </c>
      <c r="F19" s="14">
        <v>0.49790100906515417</v>
      </c>
      <c r="G19" s="15">
        <v>63</v>
      </c>
      <c r="H19" s="14">
        <v>0.63934350552907071</v>
      </c>
      <c r="I19" s="15">
        <v>80</v>
      </c>
      <c r="J19" s="14">
        <v>0.63542619954589941</v>
      </c>
      <c r="K19" s="15">
        <v>10</v>
      </c>
      <c r="L19" s="14">
        <v>0.69350523287651722</v>
      </c>
      <c r="M19" s="15">
        <v>19</v>
      </c>
      <c r="N19" s="34" t="s">
        <v>17</v>
      </c>
      <c r="O19" s="41">
        <v>0.43200000000000005</v>
      </c>
      <c r="P19" s="41">
        <v>0.13550000000000001</v>
      </c>
      <c r="Q19" s="41">
        <v>1</v>
      </c>
      <c r="R19" s="41">
        <v>0.81643299598491925</v>
      </c>
      <c r="S19" s="41">
        <v>0.64571692684210524</v>
      </c>
      <c r="T19" s="41">
        <v>3.374754787131895E-2</v>
      </c>
      <c r="U19" s="41">
        <v>0.42190959275773576</v>
      </c>
      <c r="V19" s="41">
        <v>0.83306073492530808</v>
      </c>
      <c r="W19" s="41">
        <v>1</v>
      </c>
      <c r="X19" s="41">
        <v>0.40586699999999998</v>
      </c>
      <c r="Y19" s="41">
        <v>0.63236420689655182</v>
      </c>
      <c r="Z19" s="41">
        <v>0.55164780000000002</v>
      </c>
      <c r="AA19" s="41">
        <v>0.67769999999999997</v>
      </c>
      <c r="AB19" s="41">
        <v>0.76773972602739715</v>
      </c>
      <c r="AC19" s="41">
        <v>0.87142857142857133</v>
      </c>
      <c r="AD19" s="41">
        <v>0.8666666666666667</v>
      </c>
      <c r="AE19" s="41">
        <v>0.2040816326530612</v>
      </c>
      <c r="AF19" s="41">
        <v>0.22222222222222221</v>
      </c>
      <c r="AG19" s="41">
        <v>0.59616305893506094</v>
      </c>
      <c r="AH19" s="41">
        <v>0.59588482955317124</v>
      </c>
      <c r="AI19" s="41">
        <v>0.64767331433998099</v>
      </c>
      <c r="AJ19" s="41">
        <v>0.44296718370792443</v>
      </c>
      <c r="AK19" s="41">
        <v>0.74257947848320283</v>
      </c>
      <c r="AL19" s="41">
        <v>1</v>
      </c>
      <c r="AM19" s="41">
        <v>0.42271553180195476</v>
      </c>
      <c r="AN19" s="41">
        <v>0.7380364132455024</v>
      </c>
      <c r="AO19" s="41">
        <v>0.7937699385709942</v>
      </c>
      <c r="AP19" s="41">
        <v>0.73726059149038936</v>
      </c>
      <c r="AQ19" s="41">
        <v>0.19845922107570008</v>
      </c>
      <c r="AR19" s="41">
        <v>1</v>
      </c>
    </row>
    <row r="20" spans="1:44" ht="24.95" customHeight="1">
      <c r="A20" s="29">
        <v>14</v>
      </c>
      <c r="B20" s="11">
        <v>2301208</v>
      </c>
      <c r="C20" s="12" t="s">
        <v>164</v>
      </c>
      <c r="D20" s="51">
        <v>0.44396904156777534</v>
      </c>
      <c r="E20" s="15">
        <v>160</v>
      </c>
      <c r="F20" s="14">
        <v>0.46805584796158312</v>
      </c>
      <c r="G20" s="15">
        <v>82</v>
      </c>
      <c r="H20" s="14">
        <v>0.60920116352820464</v>
      </c>
      <c r="I20" s="15">
        <v>106</v>
      </c>
      <c r="J20" s="14">
        <v>0.3257589090595534</v>
      </c>
      <c r="K20" s="15">
        <v>170</v>
      </c>
      <c r="L20" s="14">
        <v>0.4182693559447862</v>
      </c>
      <c r="M20" s="15">
        <v>153</v>
      </c>
      <c r="N20" s="34" t="s">
        <v>164</v>
      </c>
      <c r="O20" s="41">
        <v>0.35070000000000001</v>
      </c>
      <c r="P20" s="41">
        <v>0</v>
      </c>
      <c r="Q20" s="41">
        <v>1</v>
      </c>
      <c r="R20" s="41">
        <v>1</v>
      </c>
      <c r="S20" s="41">
        <v>0.42899297466666669</v>
      </c>
      <c r="T20" s="41">
        <v>5.1389477361190164E-2</v>
      </c>
      <c r="U20" s="41">
        <v>0.44530848370322512</v>
      </c>
      <c r="V20" s="41">
        <v>0.86518518518518506</v>
      </c>
      <c r="W20" s="41">
        <v>1</v>
      </c>
      <c r="X20" s="41">
        <v>0.40530656250000002</v>
      </c>
      <c r="Y20" s="41">
        <v>0.32556869999999999</v>
      </c>
      <c r="Z20" s="41">
        <v>0.97935300000000003</v>
      </c>
      <c r="AA20" s="41">
        <v>0.17646000000000001</v>
      </c>
      <c r="AB20" s="41">
        <v>0.79326923076923084</v>
      </c>
      <c r="AC20" s="41">
        <v>0.74285714285714288</v>
      </c>
      <c r="AD20" s="41">
        <v>0.81666666666666676</v>
      </c>
      <c r="AE20" s="41">
        <v>0.25641025641025644</v>
      </c>
      <c r="AF20" s="41">
        <v>0.3401360544217687</v>
      </c>
      <c r="AG20" s="41">
        <v>0.27443703586664558</v>
      </c>
      <c r="AH20" s="41">
        <v>0.31372549019607843</v>
      </c>
      <c r="AI20" s="41">
        <v>0.54986338797814205</v>
      </c>
      <c r="AJ20" s="41">
        <v>0.3882058287795993</v>
      </c>
      <c r="AK20" s="41">
        <v>0.24571748287458298</v>
      </c>
      <c r="AL20" s="41">
        <v>0.30380009073793862</v>
      </c>
      <c r="AM20" s="41">
        <v>0.20456304698388691</v>
      </c>
      <c r="AN20" s="41">
        <v>0.27452451963196861</v>
      </c>
      <c r="AO20" s="41">
        <v>0.6923528670613599</v>
      </c>
      <c r="AP20" s="41">
        <v>0.18191844024241355</v>
      </c>
      <c r="AQ20" s="41">
        <v>0.27588428612152255</v>
      </c>
      <c r="AR20" s="41">
        <v>0.66666666666666663</v>
      </c>
    </row>
    <row r="21" spans="1:44" ht="24.95" customHeight="1">
      <c r="A21" s="29">
        <v>15</v>
      </c>
      <c r="B21" s="11">
        <v>2301257</v>
      </c>
      <c r="C21" s="12" t="s">
        <v>34</v>
      </c>
      <c r="D21" s="51">
        <v>0.4468337097463887</v>
      </c>
      <c r="E21" s="15">
        <v>156</v>
      </c>
      <c r="F21" s="14">
        <v>0.49583205316750451</v>
      </c>
      <c r="G21" s="15">
        <v>65</v>
      </c>
      <c r="H21" s="14">
        <v>0.57317405647005426</v>
      </c>
      <c r="I21" s="15">
        <v>144</v>
      </c>
      <c r="J21" s="14">
        <v>0.34729564881852049</v>
      </c>
      <c r="K21" s="15">
        <v>158</v>
      </c>
      <c r="L21" s="14">
        <v>0.40389014133697981</v>
      </c>
      <c r="M21" s="15">
        <v>158</v>
      </c>
      <c r="N21" s="34" t="s">
        <v>34</v>
      </c>
      <c r="O21" s="41">
        <v>0.68909999999999993</v>
      </c>
      <c r="P21" s="41">
        <v>0</v>
      </c>
      <c r="Q21" s="41">
        <v>1</v>
      </c>
      <c r="R21" s="41">
        <v>1</v>
      </c>
      <c r="S21" s="41">
        <v>0.22823075933333334</v>
      </c>
      <c r="T21" s="41">
        <v>0.18033812223626591</v>
      </c>
      <c r="U21" s="41">
        <v>0.37315549060293218</v>
      </c>
      <c r="V21" s="41">
        <v>0.96196868008948544</v>
      </c>
      <c r="W21" s="41">
        <v>0.21108333333333335</v>
      </c>
      <c r="X21" s="41">
        <v>0.29767500000000002</v>
      </c>
      <c r="Y21" s="41">
        <v>0.89666999999999997</v>
      </c>
      <c r="Z21" s="41">
        <v>0.13486499999999998</v>
      </c>
      <c r="AA21" s="41">
        <v>1</v>
      </c>
      <c r="AB21" s="41">
        <v>0.3725</v>
      </c>
      <c r="AC21" s="41">
        <v>1</v>
      </c>
      <c r="AD21" s="41">
        <v>1</v>
      </c>
      <c r="AE21" s="41">
        <v>0.14925373134328357</v>
      </c>
      <c r="AF21" s="41">
        <v>0.28089887640449435</v>
      </c>
      <c r="AG21" s="41">
        <v>0.24486269552851953</v>
      </c>
      <c r="AH21" s="41">
        <v>0.284538506760729</v>
      </c>
      <c r="AI21" s="41">
        <v>0.37649219467401285</v>
      </c>
      <c r="AJ21" s="41">
        <v>0.61830425466789096</v>
      </c>
      <c r="AK21" s="41">
        <v>0.17124555991496826</v>
      </c>
      <c r="AL21" s="41">
        <v>0.30747282461742548</v>
      </c>
      <c r="AM21" s="41">
        <v>0.42815350556609755</v>
      </c>
      <c r="AN21" s="41">
        <v>0.21255197645905033</v>
      </c>
      <c r="AO21" s="41">
        <v>0.54035324591091938</v>
      </c>
      <c r="AP21" s="41">
        <v>0.32806910280884871</v>
      </c>
      <c r="AQ21" s="41">
        <v>0.10514304817274729</v>
      </c>
      <c r="AR21" s="41">
        <v>0.83333333333333337</v>
      </c>
    </row>
    <row r="22" spans="1:44" ht="24.95" customHeight="1">
      <c r="A22" s="29">
        <v>16</v>
      </c>
      <c r="B22" s="11">
        <v>2301307</v>
      </c>
      <c r="C22" s="12" t="s">
        <v>65</v>
      </c>
      <c r="D22" s="51">
        <v>0.54819172528437565</v>
      </c>
      <c r="E22" s="15">
        <v>39</v>
      </c>
      <c r="F22" s="14">
        <v>0.42613580615868279</v>
      </c>
      <c r="G22" s="15">
        <v>122</v>
      </c>
      <c r="H22" s="14">
        <v>0.57175274081024263</v>
      </c>
      <c r="I22" s="15">
        <v>145</v>
      </c>
      <c r="J22" s="14">
        <v>0.49181352702112152</v>
      </c>
      <c r="K22" s="15">
        <v>43</v>
      </c>
      <c r="L22" s="14">
        <v>0.75365598250179833</v>
      </c>
      <c r="M22" s="15">
        <v>11</v>
      </c>
      <c r="N22" s="34" t="s">
        <v>65</v>
      </c>
      <c r="O22" s="41">
        <v>0.30559999999999998</v>
      </c>
      <c r="P22" s="41">
        <v>0</v>
      </c>
      <c r="Q22" s="41">
        <v>1</v>
      </c>
      <c r="R22" s="41">
        <v>1</v>
      </c>
      <c r="S22" s="41">
        <v>0.37822170137931033</v>
      </c>
      <c r="T22" s="41">
        <v>0.16621456264481652</v>
      </c>
      <c r="U22" s="41">
        <v>0.13291437908665274</v>
      </c>
      <c r="V22" s="41">
        <v>0.98057073466909528</v>
      </c>
      <c r="W22" s="41">
        <v>0.77775000000000005</v>
      </c>
      <c r="X22" s="41">
        <v>0.33074999999999999</v>
      </c>
      <c r="Y22" s="41">
        <v>0.26568000000000003</v>
      </c>
      <c r="Z22" s="41">
        <v>0.39960000000000001</v>
      </c>
      <c r="AA22" s="41">
        <v>1</v>
      </c>
      <c r="AB22" s="41">
        <v>0.45750000000000002</v>
      </c>
      <c r="AC22" s="41">
        <v>0.84285714285714286</v>
      </c>
      <c r="AD22" s="41">
        <v>0.93333333333333324</v>
      </c>
      <c r="AE22" s="41">
        <v>0.08</v>
      </c>
      <c r="AF22" s="41">
        <v>0.22123893805309733</v>
      </c>
      <c r="AG22" s="41">
        <v>0.24878495812924634</v>
      </c>
      <c r="AH22" s="41">
        <v>0.23424101727527502</v>
      </c>
      <c r="AI22" s="41">
        <v>0.90178571428571419</v>
      </c>
      <c r="AJ22" s="41">
        <v>0.71230158730158732</v>
      </c>
      <c r="AK22" s="41">
        <v>0.16041567229481671</v>
      </c>
      <c r="AL22" s="41">
        <v>0.21785343188539796</v>
      </c>
      <c r="AM22" s="41">
        <v>0.96731230797581291</v>
      </c>
      <c r="AN22" s="41">
        <v>0.35117876784966917</v>
      </c>
      <c r="AO22" s="41">
        <v>0.73032849006957079</v>
      </c>
      <c r="AP22" s="41">
        <v>0.68806848909221785</v>
      </c>
      <c r="AQ22" s="41">
        <v>0.99870416549753405</v>
      </c>
      <c r="AR22" s="41">
        <v>1</v>
      </c>
    </row>
    <row r="23" spans="1:44" ht="24.95" customHeight="1">
      <c r="A23" s="29">
        <v>17</v>
      </c>
      <c r="B23" s="11">
        <v>2301406</v>
      </c>
      <c r="C23" s="12" t="s">
        <v>83</v>
      </c>
      <c r="D23" s="51">
        <v>0.51033319798943599</v>
      </c>
      <c r="E23" s="15">
        <v>76</v>
      </c>
      <c r="F23" s="14">
        <v>0.59103044792126036</v>
      </c>
      <c r="G23" s="15">
        <v>23</v>
      </c>
      <c r="H23" s="14">
        <v>0.63983288775935021</v>
      </c>
      <c r="I23" s="15">
        <v>78</v>
      </c>
      <c r="J23" s="14">
        <v>0.3851574957294609</v>
      </c>
      <c r="K23" s="15">
        <v>125</v>
      </c>
      <c r="L23" s="14">
        <v>0.46569386300021937</v>
      </c>
      <c r="M23" s="15">
        <v>129</v>
      </c>
      <c r="N23" s="34" t="s">
        <v>83</v>
      </c>
      <c r="O23" s="41">
        <v>0.22109999999999999</v>
      </c>
      <c r="P23" s="41">
        <v>7.0900000000000005E-2</v>
      </c>
      <c r="Q23" s="41">
        <v>1</v>
      </c>
      <c r="R23" s="41">
        <v>1</v>
      </c>
      <c r="S23" s="41">
        <v>1</v>
      </c>
      <c r="T23" s="41">
        <v>0.12818341903491901</v>
      </c>
      <c r="U23" s="41">
        <v>0.71702971641390378</v>
      </c>
      <c r="V23" s="41">
        <v>0.82070707070707072</v>
      </c>
      <c r="W23" s="41">
        <v>0.29920000000000002</v>
      </c>
      <c r="X23" s="41">
        <v>1</v>
      </c>
      <c r="Y23" s="41">
        <v>0.48572700000000008</v>
      </c>
      <c r="Z23" s="41">
        <v>1</v>
      </c>
      <c r="AA23" s="41">
        <v>0.59234999999999993</v>
      </c>
      <c r="AB23" s="41">
        <v>0.40333333333333338</v>
      </c>
      <c r="AC23" s="41">
        <v>0.81428571428571428</v>
      </c>
      <c r="AD23" s="41">
        <v>0.8833333333333333</v>
      </c>
      <c r="AE23" s="41">
        <v>0.38461538461538458</v>
      </c>
      <c r="AF23" s="41">
        <v>0.3546099290780142</v>
      </c>
      <c r="AG23" s="41">
        <v>0.33468352030336546</v>
      </c>
      <c r="AH23" s="41">
        <v>0.30963595866652061</v>
      </c>
      <c r="AI23" s="41">
        <v>0.625</v>
      </c>
      <c r="AJ23" s="41">
        <v>0.50576519916142559</v>
      </c>
      <c r="AK23" s="41">
        <v>0.18103279784316692</v>
      </c>
      <c r="AL23" s="41">
        <v>0.3033586346383485</v>
      </c>
      <c r="AM23" s="41">
        <v>0.4366263594933989</v>
      </c>
      <c r="AN23" s="41">
        <v>0.16587810386672619</v>
      </c>
      <c r="AO23" s="41">
        <v>0.54387944376685537</v>
      </c>
      <c r="AP23" s="41">
        <v>0.47934896414943812</v>
      </c>
      <c r="AQ23" s="41">
        <v>0.22269613655141032</v>
      </c>
      <c r="AR23" s="41">
        <v>0.91666666666666663</v>
      </c>
    </row>
    <row r="24" spans="1:44" ht="24.95" customHeight="1">
      <c r="A24" s="29">
        <v>18</v>
      </c>
      <c r="B24" s="11">
        <v>2301505</v>
      </c>
      <c r="C24" s="12" t="s">
        <v>175</v>
      </c>
      <c r="D24" s="51">
        <v>0.43728654299232173</v>
      </c>
      <c r="E24" s="15">
        <v>163</v>
      </c>
      <c r="F24" s="14">
        <v>0.31382657923940832</v>
      </c>
      <c r="G24" s="15">
        <v>175</v>
      </c>
      <c r="H24" s="14">
        <v>0.52638659661549503</v>
      </c>
      <c r="I24" s="15">
        <v>174</v>
      </c>
      <c r="J24" s="14">
        <v>0.40112392572490896</v>
      </c>
      <c r="K24" s="15">
        <v>104</v>
      </c>
      <c r="L24" s="14">
        <v>0.55181225103769527</v>
      </c>
      <c r="M24" s="15">
        <v>67</v>
      </c>
      <c r="N24" s="34" t="s">
        <v>175</v>
      </c>
      <c r="O24" s="41">
        <v>0.31609999999999999</v>
      </c>
      <c r="P24" s="41">
        <v>0</v>
      </c>
      <c r="Q24" s="41">
        <v>0</v>
      </c>
      <c r="R24" s="41">
        <v>0.68770163299806486</v>
      </c>
      <c r="S24" s="41">
        <v>1</v>
      </c>
      <c r="T24" s="41">
        <v>4.6396316132112043E-2</v>
      </c>
      <c r="U24" s="41">
        <v>0.14658810554568152</v>
      </c>
      <c r="V24" s="41">
        <v>0.86744639376218324</v>
      </c>
      <c r="W24" s="41">
        <v>0.32300000000000001</v>
      </c>
      <c r="X24" s="41">
        <v>0.32013333333333338</v>
      </c>
      <c r="Y24" s="41">
        <v>0.32144000000000006</v>
      </c>
      <c r="Z24" s="41">
        <v>0.14504</v>
      </c>
      <c r="AA24" s="41">
        <v>0.78399999999999992</v>
      </c>
      <c r="AB24" s="41">
        <v>0.78375000000000006</v>
      </c>
      <c r="AC24" s="41">
        <v>0.81428571428571428</v>
      </c>
      <c r="AD24" s="41">
        <v>0.79999999999999993</v>
      </c>
      <c r="AE24" s="41">
        <v>0.18867924528301888</v>
      </c>
      <c r="AF24" s="41">
        <v>0.44247787610619466</v>
      </c>
      <c r="AG24" s="41">
        <v>0.23697171749091483</v>
      </c>
      <c r="AH24" s="41">
        <v>0.20149496262593436</v>
      </c>
      <c r="AI24" s="41">
        <v>0.52867383512544797</v>
      </c>
      <c r="AJ24" s="41">
        <v>0.99761051373954601</v>
      </c>
      <c r="AK24" s="41">
        <v>0.1712371962541144</v>
      </c>
      <c r="AL24" s="41">
        <v>0.26436626653128753</v>
      </c>
      <c r="AM24" s="41">
        <v>0.40751298830711757</v>
      </c>
      <c r="AN24" s="41">
        <v>0.40239678624652364</v>
      </c>
      <c r="AO24" s="41">
        <v>0.40740004051588957</v>
      </c>
      <c r="AP24" s="41">
        <v>0.30171668395802864</v>
      </c>
      <c r="AQ24" s="41">
        <v>0.73088107780136746</v>
      </c>
      <c r="AR24" s="41">
        <v>0.91666666666666663</v>
      </c>
    </row>
    <row r="25" spans="1:44" ht="24.95" customHeight="1">
      <c r="A25" s="29">
        <v>19</v>
      </c>
      <c r="B25" s="11">
        <v>2301604</v>
      </c>
      <c r="C25" s="12" t="s">
        <v>107</v>
      </c>
      <c r="D25" s="51">
        <v>0.4452951987705826</v>
      </c>
      <c r="E25" s="15">
        <v>158</v>
      </c>
      <c r="F25" s="14">
        <v>0.35709673315173834</v>
      </c>
      <c r="G25" s="15">
        <v>163</v>
      </c>
      <c r="H25" s="14">
        <v>0.65722515952560134</v>
      </c>
      <c r="I25" s="15">
        <v>61</v>
      </c>
      <c r="J25" s="14">
        <v>0.36269779555540022</v>
      </c>
      <c r="K25" s="15">
        <v>145</v>
      </c>
      <c r="L25" s="14">
        <v>0.46189905799260378</v>
      </c>
      <c r="M25" s="15">
        <v>133</v>
      </c>
      <c r="N25" s="34" t="s">
        <v>107</v>
      </c>
      <c r="O25" s="41">
        <v>0.37990000000000002</v>
      </c>
      <c r="P25" s="41">
        <v>0</v>
      </c>
      <c r="Q25" s="41">
        <v>0</v>
      </c>
      <c r="R25" s="41">
        <v>1</v>
      </c>
      <c r="S25" s="41">
        <v>0.88801672692307698</v>
      </c>
      <c r="T25" s="41">
        <v>3.4774062140803591E-3</v>
      </c>
      <c r="U25" s="41">
        <v>0.22828299892501136</v>
      </c>
      <c r="V25" s="41">
        <v>0.87994034302759128</v>
      </c>
      <c r="W25" s="41">
        <v>1</v>
      </c>
      <c r="X25" s="41">
        <v>0.63746277777777782</v>
      </c>
      <c r="Y25" s="41">
        <v>0.30318852631578946</v>
      </c>
      <c r="Z25" s="41">
        <v>0.86642900000000012</v>
      </c>
      <c r="AA25" s="41">
        <v>0.33452857142857145</v>
      </c>
      <c r="AB25" s="41">
        <v>0.54633333333333334</v>
      </c>
      <c r="AC25" s="41">
        <v>0.9</v>
      </c>
      <c r="AD25" s="41">
        <v>0.78333333333333333</v>
      </c>
      <c r="AE25" s="41">
        <v>0.43478260869565222</v>
      </c>
      <c r="AF25" s="41">
        <v>0.5434782608695653</v>
      </c>
      <c r="AG25" s="41">
        <v>0.2652719228946121</v>
      </c>
      <c r="AH25" s="41">
        <v>0.27759562841530055</v>
      </c>
      <c r="AI25" s="41">
        <v>0.59492563429571299</v>
      </c>
      <c r="AJ25" s="41">
        <v>0.70282881306503342</v>
      </c>
      <c r="AK25" s="41">
        <v>0.28503024344669214</v>
      </c>
      <c r="AL25" s="41">
        <v>0.2624248820156822</v>
      </c>
      <c r="AM25" s="41">
        <v>0.15080744475476857</v>
      </c>
      <c r="AN25" s="41">
        <v>0.32099042043396059</v>
      </c>
      <c r="AO25" s="41">
        <v>0.51902502152733443</v>
      </c>
      <c r="AP25" s="41">
        <v>0.17203843887393305</v>
      </c>
      <c r="AQ25" s="41">
        <v>0.2974414091277911</v>
      </c>
      <c r="AR25" s="41">
        <v>1</v>
      </c>
    </row>
    <row r="26" spans="1:44" ht="24.95" customHeight="1">
      <c r="A26" s="29">
        <v>20</v>
      </c>
      <c r="B26" s="11">
        <v>2301703</v>
      </c>
      <c r="C26" s="12" t="s">
        <v>174</v>
      </c>
      <c r="D26" s="51">
        <v>0.46179982349736509</v>
      </c>
      <c r="E26" s="15">
        <v>134</v>
      </c>
      <c r="F26" s="14">
        <v>0.40513193605682452</v>
      </c>
      <c r="G26" s="15">
        <v>141</v>
      </c>
      <c r="H26" s="14">
        <v>0.58226101210018932</v>
      </c>
      <c r="I26" s="15">
        <v>136</v>
      </c>
      <c r="J26" s="14">
        <v>0.38176993187638292</v>
      </c>
      <c r="K26" s="15">
        <v>129</v>
      </c>
      <c r="L26" s="14">
        <v>0.50500902508567125</v>
      </c>
      <c r="M26" s="15">
        <v>102</v>
      </c>
      <c r="N26" s="34" t="s">
        <v>174</v>
      </c>
      <c r="O26" s="41">
        <v>0.37390000000000001</v>
      </c>
      <c r="P26" s="41">
        <v>6.9599999999999995E-2</v>
      </c>
      <c r="Q26" s="41">
        <v>1</v>
      </c>
      <c r="R26" s="41">
        <v>1</v>
      </c>
      <c r="S26" s="41">
        <v>0.12828789347826086</v>
      </c>
      <c r="T26" s="41">
        <v>6.8900631418200489E-3</v>
      </c>
      <c r="U26" s="41">
        <v>0.25724559577769063</v>
      </c>
      <c r="V26" s="41">
        <v>0.83766008999653851</v>
      </c>
      <c r="W26" s="41">
        <v>1</v>
      </c>
      <c r="X26" s="41">
        <v>0.35530764705882356</v>
      </c>
      <c r="Y26" s="41">
        <v>0.40432560000000001</v>
      </c>
      <c r="Z26" s="41">
        <v>0.45609899999999998</v>
      </c>
      <c r="AA26" s="41">
        <v>0.82179999999999997</v>
      </c>
      <c r="AB26" s="41">
        <v>0.8025000000000001</v>
      </c>
      <c r="AC26" s="41">
        <v>0.7142857142857143</v>
      </c>
      <c r="AD26" s="41">
        <v>0.78333333333333333</v>
      </c>
      <c r="AE26" s="41">
        <v>6.2893081761006289E-2</v>
      </c>
      <c r="AF26" s="41">
        <v>0.16666666666666666</v>
      </c>
      <c r="AG26" s="41">
        <v>0.26870974877547793</v>
      </c>
      <c r="AH26" s="41">
        <v>0.27015561098949586</v>
      </c>
      <c r="AI26" s="41">
        <v>0.33710217755443883</v>
      </c>
      <c r="AJ26" s="41">
        <v>0.83612506979341139</v>
      </c>
      <c r="AK26" s="41">
        <v>0.29162852216602148</v>
      </c>
      <c r="AL26" s="41">
        <v>0.35112093317682935</v>
      </c>
      <c r="AM26" s="41">
        <v>0.31754746067900541</v>
      </c>
      <c r="AN26" s="41">
        <v>0.27561585533597871</v>
      </c>
      <c r="AO26" s="41">
        <v>0.58383617597979387</v>
      </c>
      <c r="AP26" s="41">
        <v>0.33942646575384999</v>
      </c>
      <c r="AQ26" s="41">
        <v>0.32616662835873367</v>
      </c>
      <c r="AR26" s="41">
        <v>1</v>
      </c>
    </row>
    <row r="27" spans="1:44" ht="24.95" customHeight="1">
      <c r="A27" s="29">
        <v>21</v>
      </c>
      <c r="B27" s="11">
        <v>2301802</v>
      </c>
      <c r="C27" s="12" t="s">
        <v>115</v>
      </c>
      <c r="D27" s="51">
        <v>0.53946599616500612</v>
      </c>
      <c r="E27" s="15">
        <v>44</v>
      </c>
      <c r="F27" s="14">
        <v>0.38118461102676449</v>
      </c>
      <c r="G27" s="15">
        <v>155</v>
      </c>
      <c r="H27" s="14">
        <v>0.6835855541633763</v>
      </c>
      <c r="I27" s="15">
        <v>42</v>
      </c>
      <c r="J27" s="14">
        <v>0.46888523735040927</v>
      </c>
      <c r="K27" s="15">
        <v>61</v>
      </c>
      <c r="L27" s="14">
        <v>0.69320471177884058</v>
      </c>
      <c r="M27" s="15">
        <v>20</v>
      </c>
      <c r="N27" s="34" t="s">
        <v>115</v>
      </c>
      <c r="O27" s="41">
        <v>0.46909999999999996</v>
      </c>
      <c r="P27" s="41">
        <v>0</v>
      </c>
      <c r="Q27" s="41">
        <v>1</v>
      </c>
      <c r="R27" s="41">
        <v>0.59474770528130783</v>
      </c>
      <c r="S27" s="41">
        <v>0.24240385833333336</v>
      </c>
      <c r="T27" s="41">
        <v>0.1317693399949551</v>
      </c>
      <c r="U27" s="41">
        <v>0.23027137357775526</v>
      </c>
      <c r="V27" s="41">
        <v>0.96185737976782737</v>
      </c>
      <c r="W27" s="41">
        <v>0.56950000000000001</v>
      </c>
      <c r="X27" s="41">
        <v>1</v>
      </c>
      <c r="Y27" s="41">
        <v>0.386712</v>
      </c>
      <c r="Z27" s="41">
        <v>1</v>
      </c>
      <c r="AA27" s="41">
        <v>1</v>
      </c>
      <c r="AB27" s="41">
        <v>0.7370000000000001</v>
      </c>
      <c r="AC27" s="41">
        <v>0.68571428571428572</v>
      </c>
      <c r="AD27" s="41">
        <v>0.73333333333333339</v>
      </c>
      <c r="AE27" s="41">
        <v>0.23255813953488372</v>
      </c>
      <c r="AF27" s="41">
        <v>0.21276595744680851</v>
      </c>
      <c r="AG27" s="41">
        <v>0.27848696476536577</v>
      </c>
      <c r="AH27" s="41">
        <v>0.46519410977242298</v>
      </c>
      <c r="AI27" s="41">
        <v>0.64268585131894485</v>
      </c>
      <c r="AJ27" s="41">
        <v>0.44764188649080733</v>
      </c>
      <c r="AK27" s="41">
        <v>0.15224390540481911</v>
      </c>
      <c r="AL27" s="41">
        <v>0.29594394370050447</v>
      </c>
      <c r="AM27" s="41">
        <v>1</v>
      </c>
      <c r="AN27" s="41">
        <v>0.28789879805197044</v>
      </c>
      <c r="AO27" s="41">
        <v>0.45868737471558252</v>
      </c>
      <c r="AP27" s="41">
        <v>0.80277071945998324</v>
      </c>
      <c r="AQ27" s="41">
        <v>1</v>
      </c>
      <c r="AR27" s="41">
        <v>0.91666666666666663</v>
      </c>
    </row>
    <row r="28" spans="1:44" ht="24.95" customHeight="1">
      <c r="A28" s="29">
        <v>22</v>
      </c>
      <c r="B28" s="11">
        <v>2301851</v>
      </c>
      <c r="C28" s="12" t="s">
        <v>148</v>
      </c>
      <c r="D28" s="51">
        <v>0.47587391095012893</v>
      </c>
      <c r="E28" s="15">
        <v>114</v>
      </c>
      <c r="F28" s="14">
        <v>0.56922148429096375</v>
      </c>
      <c r="G28" s="15">
        <v>27</v>
      </c>
      <c r="H28" s="14">
        <v>0.51112729857453632</v>
      </c>
      <c r="I28" s="15">
        <v>177</v>
      </c>
      <c r="J28" s="14">
        <v>0.39767518250789108</v>
      </c>
      <c r="K28" s="15">
        <v>107</v>
      </c>
      <c r="L28" s="14">
        <v>0.44322957819666309</v>
      </c>
      <c r="M28" s="15">
        <v>139</v>
      </c>
      <c r="N28" s="34" t="s">
        <v>148</v>
      </c>
      <c r="O28" s="41">
        <v>0.53749999999999998</v>
      </c>
      <c r="P28" s="41">
        <v>0</v>
      </c>
      <c r="Q28" s="41">
        <v>1</v>
      </c>
      <c r="R28" s="41">
        <v>0.82223728747341662</v>
      </c>
      <c r="S28" s="41">
        <v>1</v>
      </c>
      <c r="T28" s="41">
        <v>0.41190338786231245</v>
      </c>
      <c r="U28" s="41">
        <v>0.21290971470101738</v>
      </c>
      <c r="V28" s="41">
        <v>0.90909090909090917</v>
      </c>
      <c r="W28" s="41">
        <v>0.32057142857142856</v>
      </c>
      <c r="X28" s="41">
        <v>0.63689499999999999</v>
      </c>
      <c r="Y28" s="41">
        <v>0.37303850000000011</v>
      </c>
      <c r="Z28" s="41">
        <v>0.67328900000000003</v>
      </c>
      <c r="AA28" s="41">
        <v>0.13997692307692308</v>
      </c>
      <c r="AB28" s="41">
        <v>0.66000000000000014</v>
      </c>
      <c r="AC28" s="41">
        <v>0.81428571428571428</v>
      </c>
      <c r="AD28" s="41">
        <v>0.81666666666666676</v>
      </c>
      <c r="AE28" s="41">
        <v>8.4033613445378144E-2</v>
      </c>
      <c r="AF28" s="41">
        <v>0.19455252918287938</v>
      </c>
      <c r="AG28" s="41">
        <v>0.31868857639437509</v>
      </c>
      <c r="AH28" s="41">
        <v>0.37294671841058308</v>
      </c>
      <c r="AI28" s="41">
        <v>0.78315881326352532</v>
      </c>
      <c r="AJ28" s="41">
        <v>0.52356020942408377</v>
      </c>
      <c r="AK28" s="41">
        <v>0.23966564663060486</v>
      </c>
      <c r="AL28" s="41">
        <v>0.26643669467298126</v>
      </c>
      <c r="AM28" s="41">
        <v>0.27926961875908474</v>
      </c>
      <c r="AN28" s="41">
        <v>0.44012571016665236</v>
      </c>
      <c r="AO28" s="41">
        <v>0.39787421067536288</v>
      </c>
      <c r="AP28" s="41">
        <v>0.30958473292115546</v>
      </c>
      <c r="AQ28" s="41">
        <v>0.15189657055347805</v>
      </c>
      <c r="AR28" s="41">
        <v>0.91666666666666663</v>
      </c>
    </row>
    <row r="29" spans="1:44" ht="24.95" customHeight="1">
      <c r="A29" s="29">
        <v>23</v>
      </c>
      <c r="B29" s="11">
        <v>2301901</v>
      </c>
      <c r="C29" s="12" t="s">
        <v>60</v>
      </c>
      <c r="D29" s="51">
        <v>0.44391779374129281</v>
      </c>
      <c r="E29" s="15">
        <v>161</v>
      </c>
      <c r="F29" s="14">
        <v>0.33877962370485715</v>
      </c>
      <c r="G29" s="15">
        <v>168</v>
      </c>
      <c r="H29" s="14">
        <v>0.55783514869432782</v>
      </c>
      <c r="I29" s="15">
        <v>158</v>
      </c>
      <c r="J29" s="14">
        <v>0.58230200476110416</v>
      </c>
      <c r="K29" s="15">
        <v>14</v>
      </c>
      <c r="L29" s="14">
        <v>0.35288952861630574</v>
      </c>
      <c r="M29" s="15">
        <v>177</v>
      </c>
      <c r="N29" s="34" t="s">
        <v>60</v>
      </c>
      <c r="O29" s="41">
        <v>0.53500000000000003</v>
      </c>
      <c r="P29" s="41">
        <v>7.690000000000001E-2</v>
      </c>
      <c r="Q29" s="41">
        <v>0</v>
      </c>
      <c r="R29" s="41">
        <v>1</v>
      </c>
      <c r="S29" s="41">
        <v>0.17362515799999997</v>
      </c>
      <c r="T29" s="41">
        <v>0.14042740741787491</v>
      </c>
      <c r="U29" s="41">
        <v>0.44550480051612507</v>
      </c>
      <c r="V29" s="41">
        <v>0.90123456790123457</v>
      </c>
      <c r="W29" s="41">
        <v>0.56368421052631579</v>
      </c>
      <c r="X29" s="41">
        <v>0.48036596774193546</v>
      </c>
      <c r="Y29" s="41">
        <v>0.37380315000000003</v>
      </c>
      <c r="Z29" s="41">
        <v>0.44977940000000005</v>
      </c>
      <c r="AA29" s="41">
        <v>0.67534444444444441</v>
      </c>
      <c r="AB29" s="41">
        <v>0.42256097560975603</v>
      </c>
      <c r="AC29" s="41">
        <v>0.88571428571428579</v>
      </c>
      <c r="AD29" s="41">
        <v>0.91666666666666663</v>
      </c>
      <c r="AE29" s="41">
        <v>0.19230769230769229</v>
      </c>
      <c r="AF29" s="41">
        <v>0.27472527472527475</v>
      </c>
      <c r="AG29" s="41">
        <v>0.54970895876125769</v>
      </c>
      <c r="AH29" s="41">
        <v>0.74007155506800604</v>
      </c>
      <c r="AI29" s="41">
        <v>0.68203836465801204</v>
      </c>
      <c r="AJ29" s="41">
        <v>0.53413421171607578</v>
      </c>
      <c r="AK29" s="41">
        <v>0.65662033292495703</v>
      </c>
      <c r="AL29" s="41">
        <v>0.80744428138128788</v>
      </c>
      <c r="AM29" s="41">
        <v>0.10609632881813327</v>
      </c>
      <c r="AN29" s="41">
        <v>0.40205496196474844</v>
      </c>
      <c r="AO29" s="41">
        <v>0.54103889699966556</v>
      </c>
      <c r="AP29" s="41">
        <v>0.14186608102832743</v>
      </c>
      <c r="AQ29" s="41">
        <v>0.17948770308878745</v>
      </c>
      <c r="AR29" s="41">
        <v>0.5</v>
      </c>
    </row>
    <row r="30" spans="1:44" ht="24.95" customHeight="1">
      <c r="A30" s="29">
        <v>24</v>
      </c>
      <c r="B30" s="11">
        <v>2301950</v>
      </c>
      <c r="C30" s="12" t="s">
        <v>132</v>
      </c>
      <c r="D30" s="51">
        <v>0.49445270853501577</v>
      </c>
      <c r="E30" s="15">
        <v>91</v>
      </c>
      <c r="F30" s="14">
        <v>0.543967733530206</v>
      </c>
      <c r="G30" s="15">
        <v>35</v>
      </c>
      <c r="H30" s="14">
        <v>0.58035340139380676</v>
      </c>
      <c r="I30" s="15">
        <v>137</v>
      </c>
      <c r="J30" s="14">
        <v>0.37272536413502072</v>
      </c>
      <c r="K30" s="15">
        <v>138</v>
      </c>
      <c r="L30" s="14">
        <v>0.50797743361199754</v>
      </c>
      <c r="M30" s="15">
        <v>99</v>
      </c>
      <c r="N30" s="34" t="s">
        <v>132</v>
      </c>
      <c r="O30" s="41">
        <v>0.24410000000000001</v>
      </c>
      <c r="P30" s="41">
        <v>4.6399999999999997E-2</v>
      </c>
      <c r="Q30" s="41">
        <v>1</v>
      </c>
      <c r="R30" s="41">
        <v>0.93378059376339717</v>
      </c>
      <c r="S30" s="41">
        <v>0.65010172999999993</v>
      </c>
      <c r="T30" s="41">
        <v>0.11761898224322269</v>
      </c>
      <c r="U30" s="41">
        <v>0.81577282870482271</v>
      </c>
      <c r="V30" s="41">
        <v>0.82242363209130587</v>
      </c>
      <c r="W30" s="41">
        <v>0.46891666666666665</v>
      </c>
      <c r="X30" s="41">
        <v>0.4994659090909091</v>
      </c>
      <c r="Y30" s="41">
        <v>0.45971250000000002</v>
      </c>
      <c r="Z30" s="41">
        <v>0.82972500000000005</v>
      </c>
      <c r="AA30" s="41">
        <v>0.3203571428571429</v>
      </c>
      <c r="AB30" s="41">
        <v>0.75854166666666656</v>
      </c>
      <c r="AC30" s="41">
        <v>0.8571428571428571</v>
      </c>
      <c r="AD30" s="41">
        <v>0.79999999999999993</v>
      </c>
      <c r="AE30" s="41">
        <v>0.3125</v>
      </c>
      <c r="AF30" s="41">
        <v>0.25510204081632654</v>
      </c>
      <c r="AG30" s="41">
        <v>0.25839595512719227</v>
      </c>
      <c r="AH30" s="41">
        <v>0.20929339477726577</v>
      </c>
      <c r="AI30" s="41">
        <v>0.85321100917431181</v>
      </c>
      <c r="AJ30" s="41">
        <v>0.62589194699286443</v>
      </c>
      <c r="AK30" s="41">
        <v>0.24974773975477871</v>
      </c>
      <c r="AL30" s="41">
        <v>6.7701467416392908E-2</v>
      </c>
      <c r="AM30" s="41">
        <v>0.34483603570233956</v>
      </c>
      <c r="AN30" s="41">
        <v>0.26648267513611068</v>
      </c>
      <c r="AO30" s="41">
        <v>0.60867364167743165</v>
      </c>
      <c r="AP30" s="41">
        <v>0.36076506925522572</v>
      </c>
      <c r="AQ30" s="41">
        <v>0.30396578199121993</v>
      </c>
      <c r="AR30" s="41">
        <v>1</v>
      </c>
    </row>
    <row r="31" spans="1:44" ht="24.95" customHeight="1">
      <c r="A31" s="29">
        <v>25</v>
      </c>
      <c r="B31" s="11">
        <v>2302008</v>
      </c>
      <c r="C31" s="12" t="s">
        <v>163</v>
      </c>
      <c r="D31" s="51">
        <v>0.40368856368515199</v>
      </c>
      <c r="E31" s="15">
        <v>183</v>
      </c>
      <c r="F31" s="14">
        <v>0.4374730081756974</v>
      </c>
      <c r="G31" s="15">
        <v>111</v>
      </c>
      <c r="H31" s="14">
        <v>0.5339407564284735</v>
      </c>
      <c r="I31" s="15">
        <v>170</v>
      </c>
      <c r="J31" s="14">
        <v>0.33918729350957072</v>
      </c>
      <c r="K31" s="15">
        <v>161</v>
      </c>
      <c r="L31" s="14">
        <v>0.33519835253296737</v>
      </c>
      <c r="M31" s="15">
        <v>181</v>
      </c>
      <c r="N31" s="34" t="s">
        <v>163</v>
      </c>
      <c r="O31" s="41">
        <v>0.46110000000000001</v>
      </c>
      <c r="P31" s="41">
        <v>4.9000000000000002E-2</v>
      </c>
      <c r="Q31" s="41">
        <v>1</v>
      </c>
      <c r="R31" s="41">
        <v>1</v>
      </c>
      <c r="S31" s="41">
        <v>0.26325549925925928</v>
      </c>
      <c r="T31" s="41">
        <v>5.3190110179513937E-2</v>
      </c>
      <c r="U31" s="41">
        <v>0.23576544779110867</v>
      </c>
      <c r="V31" s="41">
        <v>0.77730090605627089</v>
      </c>
      <c r="W31" s="41">
        <v>0.39610000000000001</v>
      </c>
      <c r="X31" s="41">
        <v>0.50514545454545445</v>
      </c>
      <c r="Y31" s="41">
        <v>0.2936463157894737</v>
      </c>
      <c r="Z31" s="41">
        <v>0.27972000000000002</v>
      </c>
      <c r="AA31" s="41">
        <v>1</v>
      </c>
      <c r="AB31" s="41">
        <v>0.64075000000000004</v>
      </c>
      <c r="AC31" s="41">
        <v>0.79999999999999993</v>
      </c>
      <c r="AD31" s="41">
        <v>0.9</v>
      </c>
      <c r="AE31" s="41">
        <v>7.407407407407407E-2</v>
      </c>
      <c r="AF31" s="41">
        <v>0.20661157024793389</v>
      </c>
      <c r="AG31" s="41">
        <v>0.27090030020540368</v>
      </c>
      <c r="AH31" s="41">
        <v>0.24663471250436156</v>
      </c>
      <c r="AI31" s="41">
        <v>0.62298337056341524</v>
      </c>
      <c r="AJ31" s="41">
        <v>0.83891784561926042</v>
      </c>
      <c r="AK31" s="41">
        <v>0.2704263206789051</v>
      </c>
      <c r="AL31" s="41">
        <v>4.9969588135738111E-2</v>
      </c>
      <c r="AM31" s="41">
        <v>7.4478916859910635E-2</v>
      </c>
      <c r="AN31" s="41">
        <v>0.27516202543200585</v>
      </c>
      <c r="AO31" s="41">
        <v>0.39055757608729741</v>
      </c>
      <c r="AP31" s="41">
        <v>9.3605494478866874E-2</v>
      </c>
      <c r="AQ31" s="41">
        <v>0</v>
      </c>
      <c r="AR31" s="41">
        <v>0.91666666666666663</v>
      </c>
    </row>
    <row r="32" spans="1:44" ht="24.95" customHeight="1">
      <c r="A32" s="29">
        <v>26</v>
      </c>
      <c r="B32" s="11">
        <v>2302057</v>
      </c>
      <c r="C32" s="12" t="s">
        <v>120</v>
      </c>
      <c r="D32" s="51">
        <v>0.42440264207876321</v>
      </c>
      <c r="E32" s="15">
        <v>171</v>
      </c>
      <c r="F32" s="14">
        <v>0.47544869379294513</v>
      </c>
      <c r="G32" s="15">
        <v>74</v>
      </c>
      <c r="H32" s="14">
        <v>0.63834431751950438</v>
      </c>
      <c r="I32" s="15">
        <v>82</v>
      </c>
      <c r="J32" s="14">
        <v>0.32638938820747038</v>
      </c>
      <c r="K32" s="15">
        <v>169</v>
      </c>
      <c r="L32" s="14">
        <v>0.32750477025815777</v>
      </c>
      <c r="M32" s="15">
        <v>183</v>
      </c>
      <c r="N32" s="34" t="s">
        <v>120</v>
      </c>
      <c r="O32" s="41">
        <v>0.47609999999999997</v>
      </c>
      <c r="P32" s="41">
        <v>8.539999999999999E-2</v>
      </c>
      <c r="Q32" s="41">
        <v>1</v>
      </c>
      <c r="R32" s="41">
        <v>1</v>
      </c>
      <c r="S32" s="41">
        <v>0.16756383739130434</v>
      </c>
      <c r="T32" s="41">
        <v>0.42635546351440068</v>
      </c>
      <c r="U32" s="41">
        <v>0.17272155564491129</v>
      </c>
      <c r="V32" s="41">
        <v>0.76103500761035003</v>
      </c>
      <c r="W32" s="41">
        <v>0.46537500000000009</v>
      </c>
      <c r="X32" s="41">
        <v>0.73583300000000007</v>
      </c>
      <c r="Y32" s="41">
        <v>0.73883640000000006</v>
      </c>
      <c r="Z32" s="41">
        <v>0.27781450000000008</v>
      </c>
      <c r="AA32" s="41">
        <v>0.75085000000000013</v>
      </c>
      <c r="AB32" s="41">
        <v>0.7528125</v>
      </c>
      <c r="AC32" s="41">
        <v>1</v>
      </c>
      <c r="AD32" s="41">
        <v>0.98333333333333339</v>
      </c>
      <c r="AE32" s="41">
        <v>0.29411764705882354</v>
      </c>
      <c r="AF32" s="41">
        <v>0.26178010471204188</v>
      </c>
      <c r="AG32" s="41">
        <v>0.23163880549849897</v>
      </c>
      <c r="AH32" s="41">
        <v>0.29304029304029305</v>
      </c>
      <c r="AI32" s="41">
        <v>0.4296875</v>
      </c>
      <c r="AJ32" s="41">
        <v>0.86371527777777779</v>
      </c>
      <c r="AK32" s="41">
        <v>0.16605423610198125</v>
      </c>
      <c r="AL32" s="41">
        <v>4.1177540432851295E-2</v>
      </c>
      <c r="AM32" s="41">
        <v>0.25941206460089028</v>
      </c>
      <c r="AN32" s="41">
        <v>7.5384110305457427E-2</v>
      </c>
      <c r="AO32" s="41">
        <v>0.46811088244466914</v>
      </c>
      <c r="AP32" s="41">
        <v>0.20749002065914865</v>
      </c>
      <c r="AQ32" s="41">
        <v>5.3205504548180335E-2</v>
      </c>
      <c r="AR32" s="41">
        <v>0.83333333333333337</v>
      </c>
    </row>
    <row r="33" spans="1:44" ht="24.95" customHeight="1">
      <c r="A33" s="29">
        <v>27</v>
      </c>
      <c r="B33" s="11">
        <v>2302107</v>
      </c>
      <c r="C33" s="12" t="s">
        <v>75</v>
      </c>
      <c r="D33" s="51">
        <v>0.5130779417609983</v>
      </c>
      <c r="E33" s="15">
        <v>72</v>
      </c>
      <c r="F33" s="14">
        <v>0.55702747710205414</v>
      </c>
      <c r="G33" s="15">
        <v>30</v>
      </c>
      <c r="H33" s="14">
        <v>0.56066884502100189</v>
      </c>
      <c r="I33" s="15">
        <v>154</v>
      </c>
      <c r="J33" s="14">
        <v>0.43940884221768794</v>
      </c>
      <c r="K33" s="15">
        <v>76</v>
      </c>
      <c r="L33" s="14">
        <v>0.50498856124861768</v>
      </c>
      <c r="M33" s="15">
        <v>103</v>
      </c>
      <c r="N33" s="34" t="s">
        <v>75</v>
      </c>
      <c r="O33" s="41">
        <v>0.57909999999999995</v>
      </c>
      <c r="P33" s="41">
        <v>1.61E-2</v>
      </c>
      <c r="Q33" s="41">
        <v>1</v>
      </c>
      <c r="R33" s="41">
        <v>1</v>
      </c>
      <c r="S33" s="41">
        <v>0.62769268000000011</v>
      </c>
      <c r="T33" s="41">
        <v>0</v>
      </c>
      <c r="U33" s="41">
        <v>0.67629965971437844</v>
      </c>
      <c r="V33" s="41">
        <v>0.73869449560057288</v>
      </c>
      <c r="W33" s="41">
        <v>0.65935714285714286</v>
      </c>
      <c r="X33" s="41">
        <v>0.51522058823529415</v>
      </c>
      <c r="Y33" s="41">
        <v>0.54965625000000007</v>
      </c>
      <c r="Z33" s="41">
        <v>0.66137500000000005</v>
      </c>
      <c r="AA33" s="41">
        <v>0.71499999999999997</v>
      </c>
      <c r="AB33" s="41">
        <v>0.59729999999999994</v>
      </c>
      <c r="AC33" s="41">
        <v>0.7857142857142857</v>
      </c>
      <c r="AD33" s="41">
        <v>0.75</v>
      </c>
      <c r="AE33" s="41">
        <v>6.1349693251533742E-2</v>
      </c>
      <c r="AF33" s="41">
        <v>0.13368983957219252</v>
      </c>
      <c r="AG33" s="41">
        <v>0.34540780534049614</v>
      </c>
      <c r="AH33" s="41">
        <v>0.38801739725357964</v>
      </c>
      <c r="AI33" s="41">
        <v>0.62237615449202344</v>
      </c>
      <c r="AJ33" s="41">
        <v>0.59683739154771898</v>
      </c>
      <c r="AK33" s="41">
        <v>0.47668121214411779</v>
      </c>
      <c r="AL33" s="41">
        <v>0.5616373416762136</v>
      </c>
      <c r="AM33" s="41">
        <v>8.490459306966594E-2</v>
      </c>
      <c r="AN33" s="41">
        <v>0.52290759484361193</v>
      </c>
      <c r="AO33" s="41">
        <v>0.89383457533405986</v>
      </c>
      <c r="AP33" s="41">
        <v>0.12397372876660478</v>
      </c>
      <c r="AQ33" s="41">
        <v>6.7560240632145718E-2</v>
      </c>
      <c r="AR33" s="41">
        <v>0.91666666666666663</v>
      </c>
    </row>
    <row r="34" spans="1:44" ht="24.95" customHeight="1">
      <c r="A34" s="29">
        <v>28</v>
      </c>
      <c r="B34" s="11">
        <v>2302206</v>
      </c>
      <c r="C34" s="12" t="s">
        <v>102</v>
      </c>
      <c r="D34" s="51">
        <v>0.50045698950535067</v>
      </c>
      <c r="E34" s="15">
        <v>85</v>
      </c>
      <c r="F34" s="14">
        <v>0.46410756470664871</v>
      </c>
      <c r="G34" s="15">
        <v>86</v>
      </c>
      <c r="H34" s="14">
        <v>0.61090800791304167</v>
      </c>
      <c r="I34" s="15">
        <v>101</v>
      </c>
      <c r="J34" s="14">
        <v>0.41692097355405083</v>
      </c>
      <c r="K34" s="15">
        <v>90</v>
      </c>
      <c r="L34" s="14">
        <v>0.530663024456275</v>
      </c>
      <c r="M34" s="15">
        <v>78</v>
      </c>
      <c r="N34" s="34" t="s">
        <v>102</v>
      </c>
      <c r="O34" s="41">
        <v>0.13830000000000001</v>
      </c>
      <c r="P34" s="41">
        <v>6.6199999999999995E-2</v>
      </c>
      <c r="Q34" s="41">
        <v>1</v>
      </c>
      <c r="R34" s="41">
        <v>0.90938415860687205</v>
      </c>
      <c r="S34" s="41">
        <v>0.7979318660000001</v>
      </c>
      <c r="T34" s="41">
        <v>0.11472227070836069</v>
      </c>
      <c r="U34" s="41">
        <v>0.22221465763130802</v>
      </c>
      <c r="V34" s="41">
        <v>0.76289965178854069</v>
      </c>
      <c r="W34" s="41">
        <v>0.74587500000000007</v>
      </c>
      <c r="X34" s="41">
        <v>0.45259948275862066</v>
      </c>
      <c r="Y34" s="41">
        <v>0.337922</v>
      </c>
      <c r="Z34" s="41">
        <v>0.99110050000000005</v>
      </c>
      <c r="AA34" s="41">
        <v>0.53573000000000004</v>
      </c>
      <c r="AB34" s="41">
        <v>0.80437499999999995</v>
      </c>
      <c r="AC34" s="41">
        <v>0.8571428571428571</v>
      </c>
      <c r="AD34" s="41">
        <v>0.9</v>
      </c>
      <c r="AE34" s="41">
        <v>0.12658227848101264</v>
      </c>
      <c r="AF34" s="41">
        <v>0.20576131687242799</v>
      </c>
      <c r="AG34" s="41">
        <v>0.51544857007426137</v>
      </c>
      <c r="AH34" s="41">
        <v>0.38855719054111232</v>
      </c>
      <c r="AI34" s="41">
        <v>0.79317066612892384</v>
      </c>
      <c r="AJ34" s="41">
        <v>0.50547825502453447</v>
      </c>
      <c r="AK34" s="41">
        <v>0.35671818895939139</v>
      </c>
      <c r="AL34" s="41">
        <v>0.33480631177460191</v>
      </c>
      <c r="AM34" s="41">
        <v>2.4267632375530295E-2</v>
      </c>
      <c r="AN34" s="41">
        <v>0.65638231072009645</v>
      </c>
      <c r="AO34" s="41">
        <v>0.92200139364349742</v>
      </c>
      <c r="AP34" s="41">
        <v>5.1821486489332338E-2</v>
      </c>
      <c r="AQ34" s="41">
        <v>0.10644326476178242</v>
      </c>
      <c r="AR34" s="41">
        <v>0.91666666666666663</v>
      </c>
    </row>
    <row r="35" spans="1:44" ht="24.95" customHeight="1">
      <c r="A35" s="29">
        <v>29</v>
      </c>
      <c r="B35" s="11">
        <v>2302305</v>
      </c>
      <c r="C35" s="12" t="s">
        <v>179</v>
      </c>
      <c r="D35" s="51">
        <v>0.45150537759685216</v>
      </c>
      <c r="E35" s="15">
        <v>144</v>
      </c>
      <c r="F35" s="14">
        <v>0.38484751808295281</v>
      </c>
      <c r="G35" s="15">
        <v>153</v>
      </c>
      <c r="H35" s="14">
        <v>0.68387516436714746</v>
      </c>
      <c r="I35" s="15">
        <v>41</v>
      </c>
      <c r="J35" s="14">
        <v>0.33170655856625481</v>
      </c>
      <c r="K35" s="15">
        <v>165</v>
      </c>
      <c r="L35" s="14">
        <v>0.47602759403677658</v>
      </c>
      <c r="M35" s="15">
        <v>121</v>
      </c>
      <c r="N35" s="34" t="s">
        <v>179</v>
      </c>
      <c r="O35" s="41">
        <v>0.24660000000000001</v>
      </c>
      <c r="P35" s="41">
        <v>0.14730000000000001</v>
      </c>
      <c r="Q35" s="41">
        <v>0.6</v>
      </c>
      <c r="R35" s="41">
        <v>0.98060222954511145</v>
      </c>
      <c r="S35" s="41">
        <v>0.60133823999999991</v>
      </c>
      <c r="T35" s="41">
        <v>2.0259516058034648E-2</v>
      </c>
      <c r="U35" s="41">
        <v>9.7832640977523283E-2</v>
      </c>
      <c r="V35" s="41">
        <v>0.96278948737965131</v>
      </c>
      <c r="W35" s="41">
        <v>0.51849999999999996</v>
      </c>
      <c r="X35" s="41">
        <v>0.53231966666666664</v>
      </c>
      <c r="Y35" s="41">
        <v>0.80173860000000008</v>
      </c>
      <c r="Z35" s="41">
        <v>0.30146675000000001</v>
      </c>
      <c r="AA35" s="41">
        <v>0.65181999999999995</v>
      </c>
      <c r="AB35" s="41">
        <v>1</v>
      </c>
      <c r="AC35" s="41">
        <v>0.9285714285714286</v>
      </c>
      <c r="AD35" s="41">
        <v>0.95000000000000007</v>
      </c>
      <c r="AE35" s="41">
        <v>0.37037037037037035</v>
      </c>
      <c r="AF35" s="41">
        <v>0.50505050505050508</v>
      </c>
      <c r="AG35" s="41">
        <v>0.25998830778954019</v>
      </c>
      <c r="AH35" s="41">
        <v>0.22334246285343809</v>
      </c>
      <c r="AI35" s="41">
        <v>0.75434439178515011</v>
      </c>
      <c r="AJ35" s="41">
        <v>0.51211163770405477</v>
      </c>
      <c r="AK35" s="41">
        <v>0.21379147405632273</v>
      </c>
      <c r="AL35" s="41">
        <v>0.11726432773960861</v>
      </c>
      <c r="AM35" s="41">
        <v>0.24110330803566943</v>
      </c>
      <c r="AN35" s="41">
        <v>0.4655963818121121</v>
      </c>
      <c r="AO35" s="41">
        <v>0.43687825479624215</v>
      </c>
      <c r="AP35" s="41">
        <v>0.29807519565770046</v>
      </c>
      <c r="AQ35" s="41">
        <v>0.42958813791782829</v>
      </c>
      <c r="AR35" s="41">
        <v>0.75</v>
      </c>
    </row>
    <row r="36" spans="1:44" ht="24.95" customHeight="1">
      <c r="A36" s="29">
        <v>30</v>
      </c>
      <c r="B36" s="11">
        <v>2302404</v>
      </c>
      <c r="C36" s="12" t="s">
        <v>112</v>
      </c>
      <c r="D36" s="51">
        <v>0.46994330965937764</v>
      </c>
      <c r="E36" s="15">
        <v>120</v>
      </c>
      <c r="F36" s="14">
        <v>0.50309751680480186</v>
      </c>
      <c r="G36" s="15">
        <v>58</v>
      </c>
      <c r="H36" s="14">
        <v>0.60053406689229649</v>
      </c>
      <c r="I36" s="15">
        <v>114</v>
      </c>
      <c r="J36" s="14">
        <v>0.31898351057009744</v>
      </c>
      <c r="K36" s="15">
        <v>172</v>
      </c>
      <c r="L36" s="14">
        <v>0.5060854233057539</v>
      </c>
      <c r="M36" s="15">
        <v>100</v>
      </c>
      <c r="N36" s="34" t="s">
        <v>112</v>
      </c>
      <c r="O36" s="41">
        <v>0.55530000000000002</v>
      </c>
      <c r="P36" s="41">
        <v>0</v>
      </c>
      <c r="Q36" s="41">
        <v>1</v>
      </c>
      <c r="R36" s="41">
        <v>0.92515989370564145</v>
      </c>
      <c r="S36" s="41">
        <v>0.20987765385185184</v>
      </c>
      <c r="T36" s="41">
        <v>0.5293510458295968</v>
      </c>
      <c r="U36" s="41">
        <v>0.30199402424652311</v>
      </c>
      <c r="V36" s="41">
        <v>0.8658008658008659</v>
      </c>
      <c r="W36" s="41">
        <v>0.47599999999999998</v>
      </c>
      <c r="X36" s="41">
        <v>0.533806</v>
      </c>
      <c r="Y36" s="41">
        <v>0.46205586206896554</v>
      </c>
      <c r="Z36" s="41">
        <v>1</v>
      </c>
      <c r="AA36" s="41">
        <v>0.77814285714285714</v>
      </c>
      <c r="AB36" s="41">
        <v>0.70583333333333331</v>
      </c>
      <c r="AC36" s="41">
        <v>0.75714285714285712</v>
      </c>
      <c r="AD36" s="41">
        <v>0.79999999999999993</v>
      </c>
      <c r="AE36" s="41">
        <v>6.3694267515923567E-2</v>
      </c>
      <c r="AF36" s="41">
        <v>0.16339869281045752</v>
      </c>
      <c r="AG36" s="41">
        <v>0.27250813714646865</v>
      </c>
      <c r="AH36" s="41">
        <v>0.27326661001479241</v>
      </c>
      <c r="AI36" s="41">
        <v>0.43094346866301952</v>
      </c>
      <c r="AJ36" s="41">
        <v>0.50164763093067155</v>
      </c>
      <c r="AK36" s="41">
        <v>0.30529918278502316</v>
      </c>
      <c r="AL36" s="41">
        <v>0.27878736211328115</v>
      </c>
      <c r="AM36" s="41">
        <v>0.17043218233742569</v>
      </c>
      <c r="AN36" s="41">
        <v>0.35760188442680713</v>
      </c>
      <c r="AO36" s="41">
        <v>0.72043112165270862</v>
      </c>
      <c r="AP36" s="41">
        <v>0.20311910552444457</v>
      </c>
      <c r="AQ36" s="41">
        <v>0.24927500492480945</v>
      </c>
      <c r="AR36" s="41">
        <v>1</v>
      </c>
    </row>
    <row r="37" spans="1:44" ht="24.95" customHeight="1">
      <c r="A37" s="29">
        <v>31</v>
      </c>
      <c r="B37" s="11">
        <v>2302503</v>
      </c>
      <c r="C37" s="12" t="s">
        <v>23</v>
      </c>
      <c r="D37" s="51">
        <v>0.52139522214668976</v>
      </c>
      <c r="E37" s="15">
        <v>65</v>
      </c>
      <c r="F37" s="14">
        <v>0.43767248482336735</v>
      </c>
      <c r="G37" s="15">
        <v>110</v>
      </c>
      <c r="H37" s="14">
        <v>0.64947501247220696</v>
      </c>
      <c r="I37" s="15">
        <v>69</v>
      </c>
      <c r="J37" s="14">
        <v>0.52771508626169816</v>
      </c>
      <c r="K37" s="15">
        <v>24</v>
      </c>
      <c r="L37" s="14">
        <v>0.49267098623498223</v>
      </c>
      <c r="M37" s="15">
        <v>109</v>
      </c>
      <c r="N37" s="34" t="s">
        <v>23</v>
      </c>
      <c r="O37" s="41">
        <v>0</v>
      </c>
      <c r="P37" s="41">
        <v>0</v>
      </c>
      <c r="Q37" s="41">
        <v>1</v>
      </c>
      <c r="R37" s="41">
        <v>0.80759839472297779</v>
      </c>
      <c r="S37" s="41">
        <v>0.65411314000000009</v>
      </c>
      <c r="T37" s="41">
        <v>0.26297505256741671</v>
      </c>
      <c r="U37" s="41">
        <v>0.33902080647317662</v>
      </c>
      <c r="V37" s="41">
        <v>0.86326928432191596</v>
      </c>
      <c r="W37" s="41">
        <v>0.56525000000000003</v>
      </c>
      <c r="X37" s="41">
        <v>0.41799534482758621</v>
      </c>
      <c r="Y37" s="41">
        <v>0.57958771428571432</v>
      </c>
      <c r="Z37" s="41">
        <v>0.61021633333333336</v>
      </c>
      <c r="AA37" s="41">
        <v>1</v>
      </c>
      <c r="AB37" s="41">
        <v>0.61816901408450708</v>
      </c>
      <c r="AC37" s="41">
        <v>0.87142857142857133</v>
      </c>
      <c r="AD37" s="41">
        <v>0.96666666666666667</v>
      </c>
      <c r="AE37" s="41">
        <v>0.18867924528301888</v>
      </c>
      <c r="AF37" s="41">
        <v>0.46296296296296291</v>
      </c>
      <c r="AG37" s="41">
        <v>0.43262758729657136</v>
      </c>
      <c r="AH37" s="41">
        <v>0.56424576190845555</v>
      </c>
      <c r="AI37" s="41">
        <v>0.64304261493813963</v>
      </c>
      <c r="AJ37" s="41">
        <v>0.69242910238786215</v>
      </c>
      <c r="AK37" s="41">
        <v>0.44453559517585844</v>
      </c>
      <c r="AL37" s="41">
        <v>0.88481426723065781</v>
      </c>
      <c r="AM37" s="41">
        <v>3.2310674894342244E-2</v>
      </c>
      <c r="AN37" s="41">
        <v>0.76265519307010088</v>
      </c>
      <c r="AO37" s="41">
        <v>0.72825498612677841</v>
      </c>
      <c r="AP37" s="41">
        <v>4.5350556926330263E-2</v>
      </c>
      <c r="AQ37" s="41">
        <v>9.3760861718368477E-2</v>
      </c>
      <c r="AR37" s="41">
        <v>0.83333333333333337</v>
      </c>
    </row>
    <row r="38" spans="1:44" ht="24.95" customHeight="1">
      <c r="A38" s="29">
        <v>32</v>
      </c>
      <c r="B38" s="11">
        <v>2302602</v>
      </c>
      <c r="C38" s="12" t="s">
        <v>12</v>
      </c>
      <c r="D38" s="51">
        <v>0.62761998830956189</v>
      </c>
      <c r="E38" s="15">
        <v>9</v>
      </c>
      <c r="F38" s="14">
        <v>0.66364785884191513</v>
      </c>
      <c r="G38" s="15">
        <v>3</v>
      </c>
      <c r="H38" s="14">
        <v>0.70612765160230462</v>
      </c>
      <c r="I38" s="15">
        <v>28</v>
      </c>
      <c r="J38" s="14">
        <v>0.46365700750255873</v>
      </c>
      <c r="K38" s="15">
        <v>63</v>
      </c>
      <c r="L38" s="14">
        <v>0.71411691769022767</v>
      </c>
      <c r="M38" s="15">
        <v>16</v>
      </c>
      <c r="N38" s="34" t="s">
        <v>12</v>
      </c>
      <c r="O38" s="41">
        <v>0.99760000000000004</v>
      </c>
      <c r="P38" s="41">
        <v>0.34639999999999999</v>
      </c>
      <c r="Q38" s="41">
        <v>1</v>
      </c>
      <c r="R38" s="41">
        <v>1</v>
      </c>
      <c r="S38" s="41">
        <v>0.37361676699999996</v>
      </c>
      <c r="T38" s="41">
        <v>0.78093284936563434</v>
      </c>
      <c r="U38" s="41">
        <v>0.14698539552777129</v>
      </c>
      <c r="V38" s="41">
        <v>0.74402805172035946</v>
      </c>
      <c r="W38" s="41">
        <v>0.53868749999999999</v>
      </c>
      <c r="X38" s="41">
        <v>0.59988249999999999</v>
      </c>
      <c r="Y38" s="41">
        <v>0.44744588571428578</v>
      </c>
      <c r="Z38" s="41">
        <v>0.78515233333333334</v>
      </c>
      <c r="AA38" s="41">
        <v>1</v>
      </c>
      <c r="AB38" s="41">
        <v>0.76397260273972589</v>
      </c>
      <c r="AC38" s="41">
        <v>0.95714285714285718</v>
      </c>
      <c r="AD38" s="41">
        <v>0.8666666666666667</v>
      </c>
      <c r="AE38" s="41">
        <v>0.58823529411764708</v>
      </c>
      <c r="AF38" s="41">
        <v>0.47619047619047616</v>
      </c>
      <c r="AG38" s="41">
        <v>0.35681308263548744</v>
      </c>
      <c r="AH38" s="41">
        <v>0.37365957417982537</v>
      </c>
      <c r="AI38" s="41">
        <v>0.48283780517283059</v>
      </c>
      <c r="AJ38" s="41">
        <v>0.46934171299653527</v>
      </c>
      <c r="AK38" s="41">
        <v>0.41596533666405561</v>
      </c>
      <c r="AL38" s="41">
        <v>0.72663985408846721</v>
      </c>
      <c r="AM38" s="41">
        <v>0.42034168678070988</v>
      </c>
      <c r="AN38" s="41">
        <v>0.45173216100567509</v>
      </c>
      <c r="AO38" s="41">
        <v>0.74590588164549299</v>
      </c>
      <c r="AP38" s="41">
        <v>0.56034335603947882</v>
      </c>
      <c r="AQ38" s="41">
        <v>0.89593652309382477</v>
      </c>
      <c r="AR38" s="41">
        <v>0.91666666666666663</v>
      </c>
    </row>
    <row r="39" spans="1:44" ht="24.95" customHeight="1">
      <c r="A39" s="29">
        <v>33</v>
      </c>
      <c r="B39" s="11">
        <v>2302701</v>
      </c>
      <c r="C39" s="12" t="s">
        <v>93</v>
      </c>
      <c r="D39" s="51">
        <v>0.4806387789544585</v>
      </c>
      <c r="E39" s="15">
        <v>109</v>
      </c>
      <c r="F39" s="14">
        <v>0.55085867307845549</v>
      </c>
      <c r="G39" s="15">
        <v>31</v>
      </c>
      <c r="H39" s="14">
        <v>0.51281972951240506</v>
      </c>
      <c r="I39" s="15">
        <v>176</v>
      </c>
      <c r="J39" s="14">
        <v>0.3608782425847773</v>
      </c>
      <c r="K39" s="15">
        <v>147</v>
      </c>
      <c r="L39" s="14">
        <v>0.52349147622697423</v>
      </c>
      <c r="M39" s="15">
        <v>84</v>
      </c>
      <c r="N39" s="34" t="s">
        <v>93</v>
      </c>
      <c r="O39" s="41">
        <v>0.40460000000000002</v>
      </c>
      <c r="P39" s="41">
        <v>7.8600000000000003E-2</v>
      </c>
      <c r="Q39" s="41">
        <v>1</v>
      </c>
      <c r="R39" s="41">
        <v>1</v>
      </c>
      <c r="S39" s="41">
        <v>1</v>
      </c>
      <c r="T39" s="41">
        <v>5.4795874007639703E-2</v>
      </c>
      <c r="U39" s="41">
        <v>0.31801483754154897</v>
      </c>
      <c r="V39" s="41">
        <v>0.95767195767195767</v>
      </c>
      <c r="W39" s="41">
        <v>0.44624999999999992</v>
      </c>
      <c r="X39" s="41">
        <v>0.41996062499999998</v>
      </c>
      <c r="Y39" s="41">
        <v>0.33733979999999997</v>
      </c>
      <c r="Z39" s="41">
        <v>0.20295239999999998</v>
      </c>
      <c r="AA39" s="41">
        <v>0.34282499999999999</v>
      </c>
      <c r="AB39" s="41">
        <v>0.55000000000000004</v>
      </c>
      <c r="AC39" s="41">
        <v>0.94285714285714284</v>
      </c>
      <c r="AD39" s="41">
        <v>0.96666666666666667</v>
      </c>
      <c r="AE39" s="41">
        <v>0.16393442622950821</v>
      </c>
      <c r="AF39" s="41">
        <v>0.3105590062111801</v>
      </c>
      <c r="AG39" s="41">
        <v>0.30821804392479063</v>
      </c>
      <c r="AH39" s="41">
        <v>0.3149693406662874</v>
      </c>
      <c r="AI39" s="41">
        <v>0.3646094664659642</v>
      </c>
      <c r="AJ39" s="41">
        <v>0.56196688409433015</v>
      </c>
      <c r="AK39" s="41">
        <v>0.37796287585275978</v>
      </c>
      <c r="AL39" s="41">
        <v>0.31844126643464249</v>
      </c>
      <c r="AM39" s="41">
        <v>0.27997982065466648</v>
      </c>
      <c r="AN39" s="41">
        <v>0.32862582825750886</v>
      </c>
      <c r="AO39" s="41">
        <v>0.54834986550984244</v>
      </c>
      <c r="AP39" s="41">
        <v>0.34059497178678194</v>
      </c>
      <c r="AQ39" s="41">
        <v>0.39988671558073802</v>
      </c>
      <c r="AR39" s="41">
        <v>1</v>
      </c>
    </row>
    <row r="40" spans="1:44" ht="24.95" customHeight="1">
      <c r="A40" s="29">
        <v>34</v>
      </c>
      <c r="B40" s="11">
        <v>2302800</v>
      </c>
      <c r="C40" s="12" t="s">
        <v>123</v>
      </c>
      <c r="D40" s="51">
        <v>0.47919516795349104</v>
      </c>
      <c r="E40" s="15">
        <v>111</v>
      </c>
      <c r="F40" s="14">
        <v>0.4206000374671966</v>
      </c>
      <c r="G40" s="15">
        <v>127</v>
      </c>
      <c r="H40" s="14">
        <v>0.60259306389115075</v>
      </c>
      <c r="I40" s="15">
        <v>112</v>
      </c>
      <c r="J40" s="14">
        <v>0.42806037287529525</v>
      </c>
      <c r="K40" s="15">
        <v>82</v>
      </c>
      <c r="L40" s="14">
        <v>0.48601677525685316</v>
      </c>
      <c r="M40" s="15">
        <v>112</v>
      </c>
      <c r="N40" s="34" t="s">
        <v>123</v>
      </c>
      <c r="O40" s="41">
        <v>0.67559999999999998</v>
      </c>
      <c r="P40" s="41">
        <v>0.17699999999999999</v>
      </c>
      <c r="Q40" s="41">
        <v>0</v>
      </c>
      <c r="R40" s="41">
        <v>1</v>
      </c>
      <c r="S40" s="41">
        <v>0.37876969762500001</v>
      </c>
      <c r="T40" s="41">
        <v>0.2953068147220666</v>
      </c>
      <c r="U40" s="41">
        <v>0.41752374992330937</v>
      </c>
      <c r="V40" s="41">
        <v>0.66490144160047071</v>
      </c>
      <c r="W40" s="41">
        <v>0.74080769230769217</v>
      </c>
      <c r="X40" s="41">
        <v>0.50984499999999999</v>
      </c>
      <c r="Y40" s="41">
        <v>0.61100845161290329</v>
      </c>
      <c r="Z40" s="41">
        <v>0.71222225000000006</v>
      </c>
      <c r="AA40" s="41">
        <v>0.45292352941176472</v>
      </c>
      <c r="AB40" s="41">
        <v>0.83086666666666653</v>
      </c>
      <c r="AC40" s="41">
        <v>0.91428571428571437</v>
      </c>
      <c r="AD40" s="41">
        <v>0.96666666666666667</v>
      </c>
      <c r="AE40" s="41">
        <v>5.4347826086956527E-2</v>
      </c>
      <c r="AF40" s="41">
        <v>0.17064846416382251</v>
      </c>
      <c r="AG40" s="41">
        <v>0.36480992257860639</v>
      </c>
      <c r="AH40" s="41">
        <v>0.40086355493011877</v>
      </c>
      <c r="AI40" s="41">
        <v>0.86705202312138718</v>
      </c>
      <c r="AJ40" s="41">
        <v>0.43799050707270076</v>
      </c>
      <c r="AK40" s="41">
        <v>0.45613114712391933</v>
      </c>
      <c r="AL40" s="41">
        <v>0.37279729589830968</v>
      </c>
      <c r="AM40" s="41">
        <v>9.6778159402024652E-2</v>
      </c>
      <c r="AN40" s="41">
        <v>0.54167709315402812</v>
      </c>
      <c r="AO40" s="41">
        <v>1</v>
      </c>
      <c r="AP40" s="41">
        <v>0.12833650784712622</v>
      </c>
      <c r="AQ40" s="41">
        <v>1.0070275283111685E-2</v>
      </c>
      <c r="AR40" s="41">
        <v>0.75</v>
      </c>
    </row>
    <row r="41" spans="1:44" ht="24.95" customHeight="1">
      <c r="A41" s="29">
        <v>35</v>
      </c>
      <c r="B41" s="11">
        <v>2302909</v>
      </c>
      <c r="C41" s="12" t="s">
        <v>114</v>
      </c>
      <c r="D41" s="51">
        <v>0.49346325617525327</v>
      </c>
      <c r="E41" s="15">
        <v>92</v>
      </c>
      <c r="F41" s="14">
        <v>0.54346885024086133</v>
      </c>
      <c r="G41" s="15">
        <v>36</v>
      </c>
      <c r="H41" s="14">
        <v>0.63965275812957245</v>
      </c>
      <c r="I41" s="15">
        <v>79</v>
      </c>
      <c r="J41" s="14">
        <v>0.40308154885683312</v>
      </c>
      <c r="K41" s="15">
        <v>101</v>
      </c>
      <c r="L41" s="14">
        <v>0.42316274745858318</v>
      </c>
      <c r="M41" s="15">
        <v>149</v>
      </c>
      <c r="N41" s="34" t="s">
        <v>114</v>
      </c>
      <c r="O41" s="41">
        <v>0.23199999999999998</v>
      </c>
      <c r="P41" s="41">
        <v>0</v>
      </c>
      <c r="Q41" s="41">
        <v>1</v>
      </c>
      <c r="R41" s="41">
        <v>1</v>
      </c>
      <c r="S41" s="41">
        <v>0.7545006666666666</v>
      </c>
      <c r="T41" s="41">
        <v>8.7584936063040603E-2</v>
      </c>
      <c r="U41" s="41">
        <v>0.73019634895632213</v>
      </c>
      <c r="V41" s="41">
        <v>0.87555555555555553</v>
      </c>
      <c r="W41" s="41">
        <v>0.42499999999999999</v>
      </c>
      <c r="X41" s="41">
        <v>1</v>
      </c>
      <c r="Y41" s="41">
        <v>0.87270960000000009</v>
      </c>
      <c r="Z41" s="41">
        <v>1</v>
      </c>
      <c r="AA41" s="41">
        <v>0.22172500000000003</v>
      </c>
      <c r="AB41" s="41">
        <v>0.62500000000000011</v>
      </c>
      <c r="AC41" s="41">
        <v>0.77142857142857146</v>
      </c>
      <c r="AD41" s="41">
        <v>0.78333333333333333</v>
      </c>
      <c r="AE41" s="41">
        <v>0.18518518518518517</v>
      </c>
      <c r="AF41" s="41">
        <v>0.27624309392265189</v>
      </c>
      <c r="AG41" s="41">
        <v>0.2759728235108232</v>
      </c>
      <c r="AH41" s="41">
        <v>0.24584130722802885</v>
      </c>
      <c r="AI41" s="41">
        <v>0.95475715236194281</v>
      </c>
      <c r="AJ41" s="41">
        <v>0.58993124861388335</v>
      </c>
      <c r="AK41" s="41">
        <v>0.20277882887531473</v>
      </c>
      <c r="AL41" s="41">
        <v>0.30239381441566893</v>
      </c>
      <c r="AM41" s="41">
        <v>0.24989566699217006</v>
      </c>
      <c r="AN41" s="41">
        <v>0.24939562303788146</v>
      </c>
      <c r="AO41" s="41">
        <v>0.60911433871424936</v>
      </c>
      <c r="AP41" s="41">
        <v>0.20293415652997471</v>
      </c>
      <c r="AQ41" s="41">
        <v>5.4369619010810305E-2</v>
      </c>
      <c r="AR41" s="41">
        <v>1</v>
      </c>
    </row>
    <row r="42" spans="1:44" ht="24.95" customHeight="1">
      <c r="A42" s="29">
        <v>36</v>
      </c>
      <c r="B42" s="11">
        <v>2303006</v>
      </c>
      <c r="C42" s="12" t="s">
        <v>191</v>
      </c>
      <c r="D42" s="51">
        <v>0.40790756855761129</v>
      </c>
      <c r="E42" s="15">
        <v>179</v>
      </c>
      <c r="F42" s="14">
        <v>0.41546212384982056</v>
      </c>
      <c r="G42" s="15">
        <v>129</v>
      </c>
      <c r="H42" s="14">
        <v>0.58258393517447726</v>
      </c>
      <c r="I42" s="15">
        <v>135</v>
      </c>
      <c r="J42" s="14">
        <v>0.30812380978382731</v>
      </c>
      <c r="K42" s="15">
        <v>177</v>
      </c>
      <c r="L42" s="14">
        <v>0.37122041637359315</v>
      </c>
      <c r="M42" s="15">
        <v>173</v>
      </c>
      <c r="N42" s="34" t="s">
        <v>191</v>
      </c>
      <c r="O42" s="41">
        <v>0.35759999999999997</v>
      </c>
      <c r="P42" s="41">
        <v>0</v>
      </c>
      <c r="Q42" s="41">
        <v>0.3</v>
      </c>
      <c r="R42" s="41">
        <v>1</v>
      </c>
      <c r="S42" s="41">
        <v>0.61706034399999998</v>
      </c>
      <c r="T42" s="41">
        <v>0.1140233419700587</v>
      </c>
      <c r="U42" s="41">
        <v>0.51955118097868513</v>
      </c>
      <c r="V42" s="41">
        <v>0.72202166064981954</v>
      </c>
      <c r="W42" s="41">
        <v>0.78483333333333338</v>
      </c>
      <c r="X42" s="41">
        <v>0.55240149999999999</v>
      </c>
      <c r="Y42" s="41">
        <v>0.79236600000000013</v>
      </c>
      <c r="Z42" s="41">
        <v>0.83423900000000006</v>
      </c>
      <c r="AA42" s="41">
        <v>0.2505222222222222</v>
      </c>
      <c r="AB42" s="41">
        <v>0.60939999999999994</v>
      </c>
      <c r="AC42" s="41">
        <v>0.7857142857142857</v>
      </c>
      <c r="AD42" s="41">
        <v>0.81666666666666676</v>
      </c>
      <c r="AE42" s="41">
        <v>7.2992700729927015E-2</v>
      </c>
      <c r="AF42" s="41">
        <v>0.18726591760299627</v>
      </c>
      <c r="AG42" s="41">
        <v>0.21656501817032706</v>
      </c>
      <c r="AH42" s="41">
        <v>0.19234490498858314</v>
      </c>
      <c r="AI42" s="41">
        <v>0.7981220657276995</v>
      </c>
      <c r="AJ42" s="41">
        <v>0.59020791415157614</v>
      </c>
      <c r="AK42" s="41">
        <v>0.17397088673310823</v>
      </c>
      <c r="AL42" s="41">
        <v>3.9274366939581862E-2</v>
      </c>
      <c r="AM42" s="41">
        <v>0.14638151177591524</v>
      </c>
      <c r="AN42" s="41">
        <v>0.17719987738010551</v>
      </c>
      <c r="AO42" s="41">
        <v>0.45670445733328868</v>
      </c>
      <c r="AP42" s="41">
        <v>0.11713894112831555</v>
      </c>
      <c r="AQ42" s="41">
        <v>0.10505880602625579</v>
      </c>
      <c r="AR42" s="41">
        <v>1</v>
      </c>
    </row>
    <row r="43" spans="1:44" ht="24.95" customHeight="1">
      <c r="A43" s="29">
        <v>37</v>
      </c>
      <c r="B43" s="11">
        <v>2303105</v>
      </c>
      <c r="C43" s="12" t="s">
        <v>47</v>
      </c>
      <c r="D43" s="51">
        <v>0.58592051682475832</v>
      </c>
      <c r="E43" s="15">
        <v>21</v>
      </c>
      <c r="F43" s="14">
        <v>0.44664070188713184</v>
      </c>
      <c r="G43" s="15">
        <v>104</v>
      </c>
      <c r="H43" s="14">
        <v>0.70341890828160369</v>
      </c>
      <c r="I43" s="15">
        <v>31</v>
      </c>
      <c r="J43" s="14">
        <v>0.49156123144144076</v>
      </c>
      <c r="K43" s="15">
        <v>44</v>
      </c>
      <c r="L43" s="14">
        <v>0.76314113519967575</v>
      </c>
      <c r="M43" s="15">
        <v>9</v>
      </c>
      <c r="N43" s="34" t="s">
        <v>47</v>
      </c>
      <c r="O43" s="41">
        <v>0.28420000000000001</v>
      </c>
      <c r="P43" s="41">
        <v>0</v>
      </c>
      <c r="Q43" s="41">
        <v>1</v>
      </c>
      <c r="R43" s="41">
        <v>1</v>
      </c>
      <c r="S43" s="41">
        <v>8.8888548470588247E-2</v>
      </c>
      <c r="T43" s="41">
        <v>0.50999188098355241</v>
      </c>
      <c r="U43" s="41">
        <v>0.24340448375578175</v>
      </c>
      <c r="V43" s="41">
        <v>0.91074681238615673</v>
      </c>
      <c r="W43" s="41">
        <v>1</v>
      </c>
      <c r="X43" s="41">
        <v>0.75329333333333326</v>
      </c>
      <c r="Y43" s="41">
        <v>0.22691040000000001</v>
      </c>
      <c r="Z43" s="41">
        <v>0.17064400000000002</v>
      </c>
      <c r="AA43" s="41">
        <v>0.9224</v>
      </c>
      <c r="AB43" s="41">
        <v>0.63904761904761909</v>
      </c>
      <c r="AC43" s="41">
        <v>0.97142857142857142</v>
      </c>
      <c r="AD43" s="41">
        <v>0.96666666666666667</v>
      </c>
      <c r="AE43" s="41">
        <v>0.58823529411764708</v>
      </c>
      <c r="AF43" s="41">
        <v>0.58823529411764708</v>
      </c>
      <c r="AG43" s="41">
        <v>0.27997724759045661</v>
      </c>
      <c r="AH43" s="41">
        <v>0.34335635920357582</v>
      </c>
      <c r="AI43" s="41">
        <v>0.27832566294104755</v>
      </c>
      <c r="AJ43" s="41">
        <v>0.46314559135071953</v>
      </c>
      <c r="AK43" s="41">
        <v>0.20298260547911304</v>
      </c>
      <c r="AL43" s="41">
        <v>0.87314115352517285</v>
      </c>
      <c r="AM43" s="41">
        <v>1</v>
      </c>
      <c r="AN43" s="41">
        <v>0.35205629072499978</v>
      </c>
      <c r="AO43" s="41">
        <v>0.46364938527337896</v>
      </c>
      <c r="AP43" s="41">
        <v>1</v>
      </c>
      <c r="AQ43" s="41">
        <v>1</v>
      </c>
      <c r="AR43" s="41">
        <v>1</v>
      </c>
    </row>
    <row r="44" spans="1:44" ht="24.95" customHeight="1">
      <c r="A44" s="29">
        <v>38</v>
      </c>
      <c r="B44" s="11">
        <v>2303204</v>
      </c>
      <c r="C44" s="12" t="s">
        <v>96</v>
      </c>
      <c r="D44" s="51">
        <v>0.44960936050944772</v>
      </c>
      <c r="E44" s="15">
        <v>147</v>
      </c>
      <c r="F44" s="14">
        <v>0.36581906620273674</v>
      </c>
      <c r="G44" s="15">
        <v>160</v>
      </c>
      <c r="H44" s="14">
        <v>0.55913999523140578</v>
      </c>
      <c r="I44" s="15">
        <v>156</v>
      </c>
      <c r="J44" s="14">
        <v>0.38301307708452559</v>
      </c>
      <c r="K44" s="15">
        <v>127</v>
      </c>
      <c r="L44" s="14">
        <v>0.52160395997256814</v>
      </c>
      <c r="M44" s="15">
        <v>88</v>
      </c>
      <c r="N44" s="34" t="s">
        <v>96</v>
      </c>
      <c r="O44" s="41">
        <v>0.77879999999999994</v>
      </c>
      <c r="P44" s="41">
        <v>0</v>
      </c>
      <c r="Q44" s="41">
        <v>0</v>
      </c>
      <c r="R44" s="41">
        <v>1</v>
      </c>
      <c r="S44" s="41">
        <v>0.14736923395348836</v>
      </c>
      <c r="T44" s="41">
        <v>0.23538236037642299</v>
      </c>
      <c r="U44" s="41">
        <v>0.3991818690892458</v>
      </c>
      <c r="V44" s="41">
        <v>0.83697234352256189</v>
      </c>
      <c r="W44" s="41">
        <v>0.55614285714285716</v>
      </c>
      <c r="X44" s="41">
        <v>0.50818653846153838</v>
      </c>
      <c r="Y44" s="41">
        <v>0.33166950000000001</v>
      </c>
      <c r="Z44" s="41">
        <v>0.49885250000000003</v>
      </c>
      <c r="AA44" s="41">
        <v>0.67412499999999997</v>
      </c>
      <c r="AB44" s="41">
        <v>0.58581395348837206</v>
      </c>
      <c r="AC44" s="41">
        <v>0.8571428571428571</v>
      </c>
      <c r="AD44" s="41">
        <v>0.79999999999999993</v>
      </c>
      <c r="AE44" s="41">
        <v>0.24390243902439027</v>
      </c>
      <c r="AF44" s="41">
        <v>0.25773195876288663</v>
      </c>
      <c r="AG44" s="41">
        <v>0.24606541317743719</v>
      </c>
      <c r="AH44" s="41">
        <v>0.29086366880799436</v>
      </c>
      <c r="AI44" s="41">
        <v>0.70831009481316232</v>
      </c>
      <c r="AJ44" s="41">
        <v>0.74363264547313623</v>
      </c>
      <c r="AK44" s="41">
        <v>0.20144009112159311</v>
      </c>
      <c r="AL44" s="41">
        <v>0.10456998198966298</v>
      </c>
      <c r="AM44" s="41">
        <v>0.38620964420869297</v>
      </c>
      <c r="AN44" s="41">
        <v>0.19564627217982003</v>
      </c>
      <c r="AO44" s="41">
        <v>0.53202121272591218</v>
      </c>
      <c r="AP44" s="41">
        <v>0.35263500997603647</v>
      </c>
      <c r="AQ44" s="41">
        <v>0.52771730498107194</v>
      </c>
      <c r="AR44" s="41">
        <v>1</v>
      </c>
    </row>
    <row r="45" spans="1:44" ht="24.95" customHeight="1">
      <c r="A45" s="29">
        <v>39</v>
      </c>
      <c r="B45" s="11">
        <v>2303303</v>
      </c>
      <c r="C45" s="12" t="s">
        <v>100</v>
      </c>
      <c r="D45" s="51">
        <v>0.55365232591700164</v>
      </c>
      <c r="E45" s="15">
        <v>35</v>
      </c>
      <c r="F45" s="14">
        <v>0.50821150401562287</v>
      </c>
      <c r="G45" s="15">
        <v>56</v>
      </c>
      <c r="H45" s="14">
        <v>0.5635626687702231</v>
      </c>
      <c r="I45" s="15">
        <v>153</v>
      </c>
      <c r="J45" s="14">
        <v>0.43868943702945712</v>
      </c>
      <c r="K45" s="15">
        <v>77</v>
      </c>
      <c r="L45" s="14">
        <v>0.74783300570329914</v>
      </c>
      <c r="M45" s="15">
        <v>12</v>
      </c>
      <c r="N45" s="34" t="s">
        <v>100</v>
      </c>
      <c r="O45" s="41">
        <v>0.2089</v>
      </c>
      <c r="P45" s="41">
        <v>0</v>
      </c>
      <c r="Q45" s="41">
        <v>1</v>
      </c>
      <c r="R45" s="41">
        <v>1</v>
      </c>
      <c r="S45" s="41">
        <v>0.10356583179999999</v>
      </c>
      <c r="T45" s="41">
        <v>1</v>
      </c>
      <c r="U45" s="41">
        <v>0.2450146963093596</v>
      </c>
      <c r="V45" s="41">
        <v>0.97427476737821572</v>
      </c>
      <c r="W45" s="41">
        <v>0.86275000000000002</v>
      </c>
      <c r="X45" s="41">
        <v>0.38177125000000001</v>
      </c>
      <c r="Y45" s="41">
        <v>0.41817763636363642</v>
      </c>
      <c r="Z45" s="41">
        <v>0.13837260000000001</v>
      </c>
      <c r="AA45" s="41">
        <v>0.62330000000000008</v>
      </c>
      <c r="AB45" s="41">
        <v>0.69781249999999995</v>
      </c>
      <c r="AC45" s="41">
        <v>0.7857142857142857</v>
      </c>
      <c r="AD45" s="41">
        <v>0.83333333333333337</v>
      </c>
      <c r="AE45" s="41">
        <v>0.22727272727272727</v>
      </c>
      <c r="AF45" s="41">
        <v>0.25641025641025639</v>
      </c>
      <c r="AG45" s="41">
        <v>0.24426544477800599</v>
      </c>
      <c r="AH45" s="41">
        <v>0.17230701172307011</v>
      </c>
      <c r="AI45" s="41">
        <v>0.68891741548994445</v>
      </c>
      <c r="AJ45" s="41">
        <v>0.49921551847097417</v>
      </c>
      <c r="AK45" s="41">
        <v>0.19471414645435003</v>
      </c>
      <c r="AL45" s="41">
        <v>0.2714065222898549</v>
      </c>
      <c r="AM45" s="41">
        <v>1</v>
      </c>
      <c r="AN45" s="41">
        <v>0.25503394187787876</v>
      </c>
      <c r="AO45" s="41">
        <v>0.48413108663861704</v>
      </c>
      <c r="AP45" s="41">
        <v>1</v>
      </c>
      <c r="AQ45" s="41">
        <v>1</v>
      </c>
      <c r="AR45" s="41">
        <v>1</v>
      </c>
    </row>
    <row r="46" spans="1:44" ht="24.95" customHeight="1">
      <c r="A46" s="29">
        <v>40</v>
      </c>
      <c r="B46" s="11">
        <v>2303402</v>
      </c>
      <c r="C46" s="12" t="s">
        <v>173</v>
      </c>
      <c r="D46" s="51">
        <v>0.50186180096087563</v>
      </c>
      <c r="E46" s="15">
        <v>83</v>
      </c>
      <c r="F46" s="14">
        <v>0.43780879629153219</v>
      </c>
      <c r="G46" s="15">
        <v>109</v>
      </c>
      <c r="H46" s="14">
        <v>0.63341627732088868</v>
      </c>
      <c r="I46" s="15">
        <v>85</v>
      </c>
      <c r="J46" s="14">
        <v>0.39472872092500577</v>
      </c>
      <c r="K46" s="15">
        <v>110</v>
      </c>
      <c r="L46" s="14">
        <v>0.5795142682242943</v>
      </c>
      <c r="M46" s="15">
        <v>55</v>
      </c>
      <c r="N46" s="34" t="s">
        <v>173</v>
      </c>
      <c r="O46" s="41">
        <v>0.36810000000000004</v>
      </c>
      <c r="P46" s="41">
        <v>0</v>
      </c>
      <c r="Q46" s="41">
        <v>0</v>
      </c>
      <c r="R46" s="41">
        <v>1</v>
      </c>
      <c r="S46" s="41">
        <v>1</v>
      </c>
      <c r="T46" s="41">
        <v>9.5087184271863202E-4</v>
      </c>
      <c r="U46" s="41">
        <v>0.69561070219800691</v>
      </c>
      <c r="V46" s="41">
        <v>1</v>
      </c>
      <c r="W46" s="41">
        <v>0.75366666666666671</v>
      </c>
      <c r="X46" s="41">
        <v>0.33180538461538461</v>
      </c>
      <c r="Y46" s="41">
        <v>1</v>
      </c>
      <c r="Z46" s="41">
        <v>0.10857033333333335</v>
      </c>
      <c r="AA46" s="41">
        <v>0.88029999999999997</v>
      </c>
      <c r="AB46" s="41">
        <v>0.66500000000000004</v>
      </c>
      <c r="AC46" s="41">
        <v>0.98571428571428577</v>
      </c>
      <c r="AD46" s="41">
        <v>0.8666666666666667</v>
      </c>
      <c r="AE46" s="41">
        <v>0.1388888888888889</v>
      </c>
      <c r="AF46" s="41">
        <v>0.23696682464454974</v>
      </c>
      <c r="AG46" s="41">
        <v>0.23566756201611627</v>
      </c>
      <c r="AH46" s="41">
        <v>0.2469411560320651</v>
      </c>
      <c r="AI46" s="41">
        <v>0.46231155778894473</v>
      </c>
      <c r="AJ46" s="41">
        <v>1</v>
      </c>
      <c r="AK46" s="41">
        <v>0.18149747977817487</v>
      </c>
      <c r="AL46" s="41">
        <v>0.23118981976136094</v>
      </c>
      <c r="AM46" s="41">
        <v>0.40549347109837852</v>
      </c>
      <c r="AN46" s="41">
        <v>0.20195528496684745</v>
      </c>
      <c r="AO46" s="41">
        <v>0.51461187831672428</v>
      </c>
      <c r="AP46" s="41">
        <v>0.3587933916115994</v>
      </c>
      <c r="AQ46" s="41">
        <v>0.82221078622630084</v>
      </c>
      <c r="AR46" s="41">
        <v>1</v>
      </c>
    </row>
    <row r="47" spans="1:44" ht="24.95" customHeight="1">
      <c r="A47" s="29">
        <v>41</v>
      </c>
      <c r="B47" s="11">
        <v>2303501</v>
      </c>
      <c r="C47" s="12" t="s">
        <v>79</v>
      </c>
      <c r="D47" s="51">
        <v>0.51840660948718376</v>
      </c>
      <c r="E47" s="15">
        <v>68</v>
      </c>
      <c r="F47" s="14">
        <v>0.53285551402464038</v>
      </c>
      <c r="G47" s="15">
        <v>41</v>
      </c>
      <c r="H47" s="14">
        <v>0.64709665031318842</v>
      </c>
      <c r="I47" s="15">
        <v>73</v>
      </c>
      <c r="J47" s="14">
        <v>0.39075778823114904</v>
      </c>
      <c r="K47" s="15">
        <v>117</v>
      </c>
      <c r="L47" s="14">
        <v>0.53603834944416007</v>
      </c>
      <c r="M47" s="15">
        <v>74</v>
      </c>
      <c r="N47" s="34" t="s">
        <v>79</v>
      </c>
      <c r="O47" s="41">
        <v>0.47310000000000002</v>
      </c>
      <c r="P47" s="41">
        <v>1.78E-2</v>
      </c>
      <c r="Q47" s="41">
        <v>1</v>
      </c>
      <c r="R47" s="41">
        <v>0.94748983552203525</v>
      </c>
      <c r="S47" s="41">
        <v>0.93062289333333326</v>
      </c>
      <c r="T47" s="41">
        <v>1.9543194213514099E-3</v>
      </c>
      <c r="U47" s="41">
        <v>0.35902154989576313</v>
      </c>
      <c r="V47" s="41">
        <v>0.92403100775193792</v>
      </c>
      <c r="W47" s="41">
        <v>0.70288461538461533</v>
      </c>
      <c r="X47" s="41">
        <v>0.67603980769230776</v>
      </c>
      <c r="Y47" s="41">
        <v>0.5042508</v>
      </c>
      <c r="Z47" s="41">
        <v>0.88483033333333339</v>
      </c>
      <c r="AA47" s="41">
        <v>0.29892916666666663</v>
      </c>
      <c r="AB47" s="41">
        <v>0.60953608247422675</v>
      </c>
      <c r="AC47" s="41">
        <v>0.95714285714285718</v>
      </c>
      <c r="AD47" s="41">
        <v>0.9</v>
      </c>
      <c r="AE47" s="41">
        <v>0.32258064516129031</v>
      </c>
      <c r="AF47" s="41">
        <v>0.33783783783783783</v>
      </c>
      <c r="AG47" s="41">
        <v>0.40506083109495972</v>
      </c>
      <c r="AH47" s="41">
        <v>0.41286045351873035</v>
      </c>
      <c r="AI47" s="41">
        <v>0.58168727203827386</v>
      </c>
      <c r="AJ47" s="41">
        <v>0.32684382549381835</v>
      </c>
      <c r="AK47" s="41">
        <v>0.45423588654036462</v>
      </c>
      <c r="AL47" s="41">
        <v>0.45802034908205885</v>
      </c>
      <c r="AM47" s="41">
        <v>9.6595899849837602E-2</v>
      </c>
      <c r="AN47" s="41">
        <v>0.84181236770307988</v>
      </c>
      <c r="AO47" s="41">
        <v>1</v>
      </c>
      <c r="AP47" s="41">
        <v>0.15434096144615184</v>
      </c>
      <c r="AQ47" s="41">
        <v>1.7371751404901738E-2</v>
      </c>
      <c r="AR47" s="41">
        <v>0.66666666666666663</v>
      </c>
    </row>
    <row r="48" spans="1:44" ht="24.95" customHeight="1">
      <c r="A48" s="29">
        <v>42</v>
      </c>
      <c r="B48" s="11">
        <v>2303600</v>
      </c>
      <c r="C48" s="12" t="s">
        <v>128</v>
      </c>
      <c r="D48" s="51">
        <v>0.52910754358831258</v>
      </c>
      <c r="E48" s="15">
        <v>56</v>
      </c>
      <c r="F48" s="14">
        <v>0.50186400201573267</v>
      </c>
      <c r="G48" s="15">
        <v>61</v>
      </c>
      <c r="H48" s="14">
        <v>0.66542232420105141</v>
      </c>
      <c r="I48" s="15">
        <v>52</v>
      </c>
      <c r="J48" s="14">
        <v>0.39629413885785686</v>
      </c>
      <c r="K48" s="15">
        <v>108</v>
      </c>
      <c r="L48" s="14">
        <v>0.59220865742697992</v>
      </c>
      <c r="M48" s="15">
        <v>47</v>
      </c>
      <c r="N48" s="34" t="s">
        <v>128</v>
      </c>
      <c r="O48" s="41">
        <v>0.34810000000000002</v>
      </c>
      <c r="P48" s="41">
        <v>9.9100000000000008E-2</v>
      </c>
      <c r="Q48" s="41">
        <v>1</v>
      </c>
      <c r="R48" s="41">
        <v>0.66301669245262185</v>
      </c>
      <c r="S48" s="41">
        <v>0.97577712400000005</v>
      </c>
      <c r="T48" s="41">
        <v>0</v>
      </c>
      <c r="U48" s="41">
        <v>0.42705419765750713</v>
      </c>
      <c r="V48" s="41">
        <v>0.83028083028083033</v>
      </c>
      <c r="W48" s="41">
        <v>0.2578333333333333</v>
      </c>
      <c r="X48" s="41">
        <v>0.72443000000000002</v>
      </c>
      <c r="Y48" s="41">
        <v>0.46288254545454549</v>
      </c>
      <c r="Z48" s="41">
        <v>0.76582600000000001</v>
      </c>
      <c r="AA48" s="41">
        <v>1</v>
      </c>
      <c r="AB48" s="41">
        <v>0.41708333333333331</v>
      </c>
      <c r="AC48" s="41">
        <v>0.8571428571428571</v>
      </c>
      <c r="AD48" s="41">
        <v>0.81666666666666676</v>
      </c>
      <c r="AE48" s="41">
        <v>0.66666666666666663</v>
      </c>
      <c r="AF48" s="41">
        <v>0.52083333333333337</v>
      </c>
      <c r="AG48" s="41">
        <v>0.18164164954969189</v>
      </c>
      <c r="AH48" s="41">
        <v>0.10476133245197604</v>
      </c>
      <c r="AI48" s="41">
        <v>0.87954110898661564</v>
      </c>
      <c r="AJ48" s="41">
        <v>0.69683450180582107</v>
      </c>
      <c r="AK48" s="41">
        <v>0.14060771828439919</v>
      </c>
      <c r="AL48" s="41">
        <v>0.19994127460846703</v>
      </c>
      <c r="AM48" s="41">
        <v>0.57073138631802711</v>
      </c>
      <c r="AN48" s="41">
        <v>0.32709413704121454</v>
      </c>
      <c r="AO48" s="41">
        <v>0.55315036021167807</v>
      </c>
      <c r="AP48" s="41">
        <v>0.51120938980389019</v>
      </c>
      <c r="AQ48" s="41">
        <v>0.56958940007811665</v>
      </c>
      <c r="AR48" s="41">
        <v>1</v>
      </c>
    </row>
    <row r="49" spans="1:44" ht="24.95" customHeight="1">
      <c r="A49" s="29">
        <v>43</v>
      </c>
      <c r="B49" s="11">
        <v>2303659</v>
      </c>
      <c r="C49" s="12" t="s">
        <v>56</v>
      </c>
      <c r="D49" s="51">
        <v>0.48435323610878361</v>
      </c>
      <c r="E49" s="15">
        <v>106</v>
      </c>
      <c r="F49" s="14">
        <v>0.40306614900039445</v>
      </c>
      <c r="G49" s="15">
        <v>143</v>
      </c>
      <c r="H49" s="14">
        <v>0.74500660957060949</v>
      </c>
      <c r="I49" s="15">
        <v>10</v>
      </c>
      <c r="J49" s="14">
        <v>0.43501041411330194</v>
      </c>
      <c r="K49" s="15">
        <v>80</v>
      </c>
      <c r="L49" s="14">
        <v>0.42132062243746998</v>
      </c>
      <c r="M49" s="15">
        <v>151</v>
      </c>
      <c r="N49" s="34" t="s">
        <v>56</v>
      </c>
      <c r="O49" s="41">
        <v>0.41479999999999995</v>
      </c>
      <c r="P49" s="41">
        <v>0</v>
      </c>
      <c r="Q49" s="41">
        <v>1</v>
      </c>
      <c r="R49" s="41">
        <v>1</v>
      </c>
      <c r="S49" s="41">
        <v>0.26124145300000001</v>
      </c>
      <c r="T49" s="41">
        <v>0</v>
      </c>
      <c r="U49" s="41">
        <v>0.14542159000276092</v>
      </c>
      <c r="V49" s="41">
        <v>0.99099099099099108</v>
      </c>
      <c r="W49" s="41">
        <v>0.94350000000000001</v>
      </c>
      <c r="X49" s="41">
        <v>0.50675799999999993</v>
      </c>
      <c r="Y49" s="41">
        <v>0.18172371428571429</v>
      </c>
      <c r="Z49" s="41">
        <v>1</v>
      </c>
      <c r="AA49" s="41">
        <v>0.5171</v>
      </c>
      <c r="AB49" s="41">
        <v>0.55500000000000005</v>
      </c>
      <c r="AC49" s="41">
        <v>1</v>
      </c>
      <c r="AD49" s="41">
        <v>1</v>
      </c>
      <c r="AE49" s="41">
        <v>0.5</v>
      </c>
      <c r="AF49" s="41">
        <v>1</v>
      </c>
      <c r="AG49" s="41">
        <v>0.34553041554747982</v>
      </c>
      <c r="AH49" s="41">
        <v>0.2747459540835529</v>
      </c>
      <c r="AI49" s="41">
        <v>1</v>
      </c>
      <c r="AJ49" s="41">
        <v>0.84221207508878737</v>
      </c>
      <c r="AK49" s="41">
        <v>0.20340863607631579</v>
      </c>
      <c r="AL49" s="41">
        <v>0.30854496971795053</v>
      </c>
      <c r="AM49" s="41">
        <v>7.0630848279027408E-2</v>
      </c>
      <c r="AN49" s="41">
        <v>3.8282881209287016E-2</v>
      </c>
      <c r="AO49" s="41">
        <v>0.93291965605230065</v>
      </c>
      <c r="AP49" s="41">
        <v>6.4541386852629182E-2</v>
      </c>
      <c r="AQ49" s="41">
        <v>7.0859188073133045E-2</v>
      </c>
      <c r="AR49" s="41">
        <v>1</v>
      </c>
    </row>
    <row r="50" spans="1:44" ht="24.95" customHeight="1">
      <c r="A50" s="29">
        <v>44</v>
      </c>
      <c r="B50" s="11">
        <v>2303709</v>
      </c>
      <c r="C50" s="12" t="s">
        <v>38</v>
      </c>
      <c r="D50" s="51">
        <v>0.57576214141513793</v>
      </c>
      <c r="E50" s="15">
        <v>25</v>
      </c>
      <c r="F50" s="14">
        <v>0.48430089207269955</v>
      </c>
      <c r="G50" s="15">
        <v>68</v>
      </c>
      <c r="H50" s="14">
        <v>0.57049306871704808</v>
      </c>
      <c r="I50" s="15">
        <v>148</v>
      </c>
      <c r="J50" s="14">
        <v>0.58377989736644265</v>
      </c>
      <c r="K50" s="15">
        <v>13</v>
      </c>
      <c r="L50" s="14">
        <v>0.68133020493309826</v>
      </c>
      <c r="M50" s="15">
        <v>23</v>
      </c>
      <c r="N50" s="34" t="s">
        <v>38</v>
      </c>
      <c r="O50" s="41">
        <v>0.58560000000000001</v>
      </c>
      <c r="P50" s="41">
        <v>0.28350000000000003</v>
      </c>
      <c r="Q50" s="41">
        <v>0.7</v>
      </c>
      <c r="R50" s="41">
        <v>1</v>
      </c>
      <c r="S50" s="41">
        <v>0.23504564615384616</v>
      </c>
      <c r="T50" s="41">
        <v>2.0972364519997181E-2</v>
      </c>
      <c r="U50" s="41">
        <v>0.56498823383505337</v>
      </c>
      <c r="V50" s="41">
        <v>0.75050920729933068</v>
      </c>
      <c r="W50" s="41">
        <v>0.65856521739130436</v>
      </c>
      <c r="X50" s="41">
        <v>0.58637748344370855</v>
      </c>
      <c r="Y50" s="41">
        <v>0.62608732394366207</v>
      </c>
      <c r="Z50" s="41">
        <v>1</v>
      </c>
      <c r="AA50" s="41">
        <v>0.18822916666666667</v>
      </c>
      <c r="AB50" s="41">
        <v>0.73507499999999992</v>
      </c>
      <c r="AC50" s="41">
        <v>0.75714285714285712</v>
      </c>
      <c r="AD50" s="41">
        <v>0.70000000000000007</v>
      </c>
      <c r="AE50" s="41">
        <v>7.8125E-2</v>
      </c>
      <c r="AF50" s="41">
        <v>0.1953125</v>
      </c>
      <c r="AG50" s="41">
        <v>0.60472017696318525</v>
      </c>
      <c r="AH50" s="41">
        <v>0.4636957864336228</v>
      </c>
      <c r="AI50" s="41">
        <v>0.89408987091641656</v>
      </c>
      <c r="AJ50" s="41">
        <v>0.38938931232410329</v>
      </c>
      <c r="AK50" s="41">
        <v>0.7810174762237444</v>
      </c>
      <c r="AL50" s="41">
        <v>0.77235884694879797</v>
      </c>
      <c r="AM50" s="41">
        <v>0.18118781175522858</v>
      </c>
      <c r="AN50" s="41">
        <v>1</v>
      </c>
      <c r="AO50" s="41">
        <v>0.82843226984242058</v>
      </c>
      <c r="AP50" s="41">
        <v>0.49104114104410973</v>
      </c>
      <c r="AQ50" s="41">
        <v>0.25384428044562707</v>
      </c>
      <c r="AR50" s="41">
        <v>0.83333333333333337</v>
      </c>
    </row>
    <row r="51" spans="1:44" ht="24.95" customHeight="1">
      <c r="A51" s="29">
        <v>45</v>
      </c>
      <c r="B51" s="11">
        <v>2303808</v>
      </c>
      <c r="C51" s="12" t="s">
        <v>151</v>
      </c>
      <c r="D51" s="51">
        <v>0.49499071403979616</v>
      </c>
      <c r="E51" s="15">
        <v>90</v>
      </c>
      <c r="F51" s="14">
        <v>0.4096396538714841</v>
      </c>
      <c r="G51" s="15">
        <v>137</v>
      </c>
      <c r="H51" s="14">
        <v>0.6487142798610539</v>
      </c>
      <c r="I51" s="15">
        <v>70</v>
      </c>
      <c r="J51" s="14">
        <v>0.42774335301295413</v>
      </c>
      <c r="K51" s="15">
        <v>83</v>
      </c>
      <c r="L51" s="14">
        <v>0.528140520183072</v>
      </c>
      <c r="M51" s="15">
        <v>79</v>
      </c>
      <c r="N51" s="34" t="s">
        <v>151</v>
      </c>
      <c r="O51" s="41">
        <v>0.45979999999999999</v>
      </c>
      <c r="P51" s="41">
        <v>3.49E-2</v>
      </c>
      <c r="Q51" s="41">
        <v>1</v>
      </c>
      <c r="R51" s="41">
        <v>0.97088825183575211</v>
      </c>
      <c r="S51" s="41">
        <v>0.13507141907407408</v>
      </c>
      <c r="T51" s="41">
        <v>4.830149390126709E-2</v>
      </c>
      <c r="U51" s="41">
        <v>0.21851641228929561</v>
      </c>
      <c r="V51" s="41">
        <v>0.93695576454197138</v>
      </c>
      <c r="W51" s="41">
        <v>0.67787500000000001</v>
      </c>
      <c r="X51" s="41">
        <v>0.34785916666666666</v>
      </c>
      <c r="Y51" s="41">
        <v>0.31435109999999999</v>
      </c>
      <c r="Z51" s="41">
        <v>0.94560900000000003</v>
      </c>
      <c r="AA51" s="41">
        <v>1</v>
      </c>
      <c r="AB51" s="41">
        <v>1</v>
      </c>
      <c r="AC51" s="41">
        <v>0.81428571428571428</v>
      </c>
      <c r="AD51" s="41">
        <v>0.78333333333333333</v>
      </c>
      <c r="AE51" s="41">
        <v>0.10638297872340426</v>
      </c>
      <c r="AF51" s="41">
        <v>0.20920502092050211</v>
      </c>
      <c r="AG51" s="41">
        <v>0.25432643387580978</v>
      </c>
      <c r="AH51" s="41">
        <v>0.22107918294673326</v>
      </c>
      <c r="AI51" s="41">
        <v>0.60899826000497137</v>
      </c>
      <c r="AJ51" s="41">
        <v>0.86171182368050381</v>
      </c>
      <c r="AK51" s="41">
        <v>0.26005776788470264</v>
      </c>
      <c r="AL51" s="41">
        <v>0.44485868967136055</v>
      </c>
      <c r="AM51" s="41">
        <v>0.34317131302659776</v>
      </c>
      <c r="AN51" s="41">
        <v>0.28224266831930145</v>
      </c>
      <c r="AO51" s="41">
        <v>0.87421762867133057</v>
      </c>
      <c r="AP51" s="41">
        <v>0.36453263746938819</v>
      </c>
      <c r="AQ51" s="41">
        <v>0.20304299978867299</v>
      </c>
      <c r="AR51" s="41">
        <v>0.91666666666666663</v>
      </c>
    </row>
    <row r="52" spans="1:44" ht="24.95" customHeight="1">
      <c r="A52" s="29">
        <v>46</v>
      </c>
      <c r="B52" s="11">
        <v>2303907</v>
      </c>
      <c r="C52" s="12" t="s">
        <v>156</v>
      </c>
      <c r="D52" s="51">
        <v>0.43218670442016871</v>
      </c>
      <c r="E52" s="15">
        <v>167</v>
      </c>
      <c r="F52" s="14">
        <v>0.45919951295147815</v>
      </c>
      <c r="G52" s="15">
        <v>90</v>
      </c>
      <c r="H52" s="14">
        <v>0.68295931812509747</v>
      </c>
      <c r="I52" s="15">
        <v>44</v>
      </c>
      <c r="J52" s="14">
        <v>0.30552878669999733</v>
      </c>
      <c r="K52" s="15">
        <v>180</v>
      </c>
      <c r="L52" s="14">
        <v>0.36411386810186119</v>
      </c>
      <c r="M52" s="15">
        <v>174</v>
      </c>
      <c r="N52" s="34" t="s">
        <v>156</v>
      </c>
      <c r="O52" s="41">
        <v>0.54990000000000006</v>
      </c>
      <c r="P52" s="41">
        <v>0</v>
      </c>
      <c r="Q52" s="41">
        <v>1</v>
      </c>
      <c r="R52" s="41">
        <v>1</v>
      </c>
      <c r="S52" s="41">
        <v>0.39541637833333337</v>
      </c>
      <c r="T52" s="41">
        <v>3.800410098746939E-2</v>
      </c>
      <c r="U52" s="41">
        <v>0.23107611133954423</v>
      </c>
      <c r="V52" s="41">
        <v>0.66776135741652987</v>
      </c>
      <c r="W52" s="41">
        <v>1</v>
      </c>
      <c r="X52" s="41">
        <v>0.29108227272727272</v>
      </c>
      <c r="Y52" s="41">
        <v>0.80374350000000006</v>
      </c>
      <c r="Z52" s="41">
        <v>1</v>
      </c>
      <c r="AA52" s="41">
        <v>1</v>
      </c>
      <c r="AB52" s="41">
        <v>0.65676470588235303</v>
      </c>
      <c r="AC52" s="41">
        <v>0.9</v>
      </c>
      <c r="AD52" s="41">
        <v>0.83333333333333337</v>
      </c>
      <c r="AE52" s="41">
        <v>0.1111111111111111</v>
      </c>
      <c r="AF52" s="41">
        <v>0.24875621890547261</v>
      </c>
      <c r="AG52" s="41">
        <v>0.23085447938062886</v>
      </c>
      <c r="AH52" s="41">
        <v>0.61049210770659246</v>
      </c>
      <c r="AI52" s="41">
        <v>0.40919789969219628</v>
      </c>
      <c r="AJ52" s="41">
        <v>0.48282938016778326</v>
      </c>
      <c r="AK52" s="41">
        <v>0.19622306448974722</v>
      </c>
      <c r="AL52" s="41">
        <v>9.8705181817718521E-2</v>
      </c>
      <c r="AM52" s="41">
        <v>0.11039939364531468</v>
      </c>
      <c r="AN52" s="41">
        <v>0.22490106264450418</v>
      </c>
      <c r="AO52" s="41">
        <v>0.40291854942740335</v>
      </c>
      <c r="AP52" s="41">
        <v>9.9092608555790537E-2</v>
      </c>
      <c r="AQ52" s="41">
        <v>9.365711988160795E-2</v>
      </c>
      <c r="AR52" s="41">
        <v>1</v>
      </c>
    </row>
    <row r="53" spans="1:44" ht="24.95" customHeight="1">
      <c r="A53" s="29">
        <v>47</v>
      </c>
      <c r="B53" s="11">
        <v>2303931</v>
      </c>
      <c r="C53" s="12" t="s">
        <v>154</v>
      </c>
      <c r="D53" s="51">
        <v>0.40627234667160272</v>
      </c>
      <c r="E53" s="15">
        <v>180</v>
      </c>
      <c r="F53" s="14">
        <v>0.40348211689683999</v>
      </c>
      <c r="G53" s="15">
        <v>142</v>
      </c>
      <c r="H53" s="14">
        <v>0.57343260418248088</v>
      </c>
      <c r="I53" s="15">
        <v>143</v>
      </c>
      <c r="J53" s="14">
        <v>0.37959652695566781</v>
      </c>
      <c r="K53" s="15">
        <v>131</v>
      </c>
      <c r="L53" s="14">
        <v>0.31019882413485406</v>
      </c>
      <c r="M53" s="15">
        <v>184</v>
      </c>
      <c r="N53" s="34" t="s">
        <v>154</v>
      </c>
      <c r="O53" s="41">
        <v>0.17929999999999999</v>
      </c>
      <c r="P53" s="41">
        <v>0</v>
      </c>
      <c r="Q53" s="41">
        <v>1</v>
      </c>
      <c r="R53" s="41">
        <v>1</v>
      </c>
      <c r="S53" s="41">
        <v>0.33942269624999999</v>
      </c>
      <c r="T53" s="41">
        <v>9.6647867461839039E-5</v>
      </c>
      <c r="U53" s="41">
        <v>0.30555547416041745</v>
      </c>
      <c r="V53" s="41">
        <v>0.85317460317460325</v>
      </c>
      <c r="W53" s="41">
        <v>0.71400000000000008</v>
      </c>
      <c r="X53" s="41">
        <v>1</v>
      </c>
      <c r="Y53" s="41">
        <v>0.23758328571428572</v>
      </c>
      <c r="Z53" s="41">
        <v>0.50027699999999997</v>
      </c>
      <c r="AA53" s="41">
        <v>0.45069999999999999</v>
      </c>
      <c r="AB53" s="41">
        <v>0.46200000000000008</v>
      </c>
      <c r="AC53" s="41">
        <v>0.81428571428571428</v>
      </c>
      <c r="AD53" s="41">
        <v>0.81666666666666676</v>
      </c>
      <c r="AE53" s="41">
        <v>0.21276595744680851</v>
      </c>
      <c r="AF53" s="41">
        <v>0.24630541871921183</v>
      </c>
      <c r="AG53" s="41">
        <v>0.29109748775477962</v>
      </c>
      <c r="AH53" s="41">
        <v>0.21922976841009628</v>
      </c>
      <c r="AI53" s="41">
        <v>0.90504451038575673</v>
      </c>
      <c r="AJ53" s="41">
        <v>0.70227497527200788</v>
      </c>
      <c r="AK53" s="41">
        <v>0.33592684097511288</v>
      </c>
      <c r="AL53" s="41">
        <v>7.3175474690241271E-2</v>
      </c>
      <c r="AM53" s="41">
        <v>0.13042663120168016</v>
      </c>
      <c r="AN53" s="41">
        <v>0.19057532716787129</v>
      </c>
      <c r="AO53" s="41">
        <v>0.47268078697919158</v>
      </c>
      <c r="AP53" s="41">
        <v>0.13416083445304156</v>
      </c>
      <c r="AQ53" s="41">
        <v>0.25357717207416597</v>
      </c>
      <c r="AR53" s="41">
        <v>0.5</v>
      </c>
    </row>
    <row r="54" spans="1:44" ht="24.95" customHeight="1">
      <c r="A54" s="29">
        <v>48</v>
      </c>
      <c r="B54" s="11">
        <v>2303956</v>
      </c>
      <c r="C54" s="12" t="s">
        <v>86</v>
      </c>
      <c r="D54" s="51">
        <v>0.52636970960223473</v>
      </c>
      <c r="E54" s="15">
        <v>59</v>
      </c>
      <c r="F54" s="14">
        <v>0.50993573682016979</v>
      </c>
      <c r="G54" s="15">
        <v>55</v>
      </c>
      <c r="H54" s="14">
        <v>0.58330584235966054</v>
      </c>
      <c r="I54" s="15">
        <v>133</v>
      </c>
      <c r="J54" s="14">
        <v>0.44712288146721119</v>
      </c>
      <c r="K54" s="15">
        <v>69</v>
      </c>
      <c r="L54" s="14">
        <v>0.57719809269248523</v>
      </c>
      <c r="M54" s="15">
        <v>56</v>
      </c>
      <c r="N54" s="34" t="s">
        <v>86</v>
      </c>
      <c r="O54" s="41">
        <v>0.32</v>
      </c>
      <c r="P54" s="41">
        <v>0</v>
      </c>
      <c r="Q54" s="41">
        <v>1</v>
      </c>
      <c r="R54" s="41">
        <v>0.72419001044579878</v>
      </c>
      <c r="S54" s="41">
        <v>1</v>
      </c>
      <c r="T54" s="41">
        <v>0.20610513954648102</v>
      </c>
      <c r="U54" s="41">
        <v>0.31925500774890864</v>
      </c>
      <c r="V54" s="41">
        <v>0.83689458689458684</v>
      </c>
      <c r="W54" s="41">
        <v>0.8839999999999999</v>
      </c>
      <c r="X54" s="41">
        <v>0.55163111111111118</v>
      </c>
      <c r="Y54" s="41">
        <v>0.38345723076923077</v>
      </c>
      <c r="Z54" s="41">
        <v>1</v>
      </c>
      <c r="AA54" s="41">
        <v>9.2109090909090904E-2</v>
      </c>
      <c r="AB54" s="41">
        <v>0.57199999999999995</v>
      </c>
      <c r="AC54" s="41">
        <v>0.91428571428571437</v>
      </c>
      <c r="AD54" s="41">
        <v>0.9</v>
      </c>
      <c r="AE54" s="41">
        <v>0.11363636363636363</v>
      </c>
      <c r="AF54" s="41">
        <v>0.16835016835016836</v>
      </c>
      <c r="AG54" s="41">
        <v>0.44858966661399907</v>
      </c>
      <c r="AH54" s="41">
        <v>0.32093454790823212</v>
      </c>
      <c r="AI54" s="41">
        <v>0.61322820849759085</v>
      </c>
      <c r="AJ54" s="41">
        <v>0.49934296977660969</v>
      </c>
      <c r="AK54" s="41">
        <v>0.43927748302782349</v>
      </c>
      <c r="AL54" s="41">
        <v>0.38680171397907614</v>
      </c>
      <c r="AM54" s="41">
        <v>0.42168558046714733</v>
      </c>
      <c r="AN54" s="41">
        <v>0.28862220635445351</v>
      </c>
      <c r="AO54" s="41">
        <v>0.56857636736430206</v>
      </c>
      <c r="AP54" s="41">
        <v>0.60116923402223554</v>
      </c>
      <c r="AQ54" s="41">
        <v>0.42762265572143549</v>
      </c>
      <c r="AR54" s="41">
        <v>1</v>
      </c>
    </row>
    <row r="55" spans="1:44" ht="24.95" customHeight="1">
      <c r="A55" s="29">
        <v>49</v>
      </c>
      <c r="B55" s="11">
        <v>2304004</v>
      </c>
      <c r="C55" s="12" t="s">
        <v>40</v>
      </c>
      <c r="D55" s="51">
        <v>0.51769364578387322</v>
      </c>
      <c r="E55" s="15">
        <v>69</v>
      </c>
      <c r="F55" s="14">
        <v>0.45742596982060357</v>
      </c>
      <c r="G55" s="15">
        <v>93</v>
      </c>
      <c r="H55" s="14">
        <v>0.73724023703340691</v>
      </c>
      <c r="I55" s="15">
        <v>13</v>
      </c>
      <c r="J55" s="14">
        <v>0.42225338222529391</v>
      </c>
      <c r="K55" s="15">
        <v>85</v>
      </c>
      <c r="L55" s="14">
        <v>0.50441541854153205</v>
      </c>
      <c r="M55" s="15">
        <v>104</v>
      </c>
      <c r="N55" s="34" t="s">
        <v>40</v>
      </c>
      <c r="O55" s="41">
        <v>0.38729999999999998</v>
      </c>
      <c r="P55" s="41">
        <v>8.4100000000000008E-2</v>
      </c>
      <c r="Q55" s="41">
        <v>1</v>
      </c>
      <c r="R55" s="41">
        <v>1</v>
      </c>
      <c r="S55" s="41">
        <v>0.20281554054054055</v>
      </c>
      <c r="T55" s="41">
        <v>0.33189260973340529</v>
      </c>
      <c r="U55" s="41">
        <v>0.19587363847027905</v>
      </c>
      <c r="V55" s="41">
        <v>1</v>
      </c>
      <c r="W55" s="41">
        <v>0.85850000000000004</v>
      </c>
      <c r="X55" s="41">
        <v>0.70853999999999995</v>
      </c>
      <c r="Y55" s="41">
        <v>0.71143199999999995</v>
      </c>
      <c r="Z55" s="41">
        <v>0.14267199999999999</v>
      </c>
      <c r="AA55" s="41">
        <v>0.25706666666666667</v>
      </c>
      <c r="AB55" s="41">
        <v>0.59517857142857145</v>
      </c>
      <c r="AC55" s="41">
        <v>0.94285714285714284</v>
      </c>
      <c r="AD55" s="41">
        <v>0.95000000000000007</v>
      </c>
      <c r="AE55" s="41">
        <v>1</v>
      </c>
      <c r="AF55" s="41">
        <v>0.94339622641509435</v>
      </c>
      <c r="AG55" s="41">
        <v>0.24027113288039184</v>
      </c>
      <c r="AH55" s="41">
        <v>0.22473799249005214</v>
      </c>
      <c r="AI55" s="41">
        <v>0.78692158492657238</v>
      </c>
      <c r="AJ55" s="41">
        <v>0.86635263692620301</v>
      </c>
      <c r="AK55" s="41">
        <v>0.22087718650317864</v>
      </c>
      <c r="AL55" s="41">
        <v>9.528411786411127E-2</v>
      </c>
      <c r="AM55" s="41">
        <v>0.52132902398654823</v>
      </c>
      <c r="AN55" s="41">
        <v>0.20361822931892054</v>
      </c>
      <c r="AO55" s="41">
        <v>0.4676233502377789</v>
      </c>
      <c r="AP55" s="41">
        <v>0.48958964544766453</v>
      </c>
      <c r="AQ55" s="41">
        <v>0.52791253436996266</v>
      </c>
      <c r="AR55" s="41">
        <v>0.83333333333333337</v>
      </c>
    </row>
    <row r="56" spans="1:44" ht="24.95" customHeight="1">
      <c r="A56" s="29">
        <v>50</v>
      </c>
      <c r="B56" s="11">
        <v>2304103</v>
      </c>
      <c r="C56" s="12" t="s">
        <v>104</v>
      </c>
      <c r="D56" s="51">
        <v>0.55091571009286811</v>
      </c>
      <c r="E56" s="15">
        <v>38</v>
      </c>
      <c r="F56" s="14">
        <v>0.52207158108793628</v>
      </c>
      <c r="G56" s="15">
        <v>49</v>
      </c>
      <c r="H56" s="14">
        <v>0.55585137372879334</v>
      </c>
      <c r="I56" s="15">
        <v>160</v>
      </c>
      <c r="J56" s="14">
        <v>0.50348785052323242</v>
      </c>
      <c r="K56" s="15">
        <v>35</v>
      </c>
      <c r="L56" s="14">
        <v>0.63046777946213928</v>
      </c>
      <c r="M56" s="15">
        <v>35</v>
      </c>
      <c r="N56" s="34" t="s">
        <v>104</v>
      </c>
      <c r="O56" s="41">
        <v>0.50090000000000001</v>
      </c>
      <c r="P56" s="41">
        <v>0.27639999999999998</v>
      </c>
      <c r="Q56" s="41">
        <v>1</v>
      </c>
      <c r="R56" s="41">
        <v>1</v>
      </c>
      <c r="S56" s="41">
        <v>0.25928362965217389</v>
      </c>
      <c r="T56" s="41">
        <v>0.29465197431437179</v>
      </c>
      <c r="U56" s="41">
        <v>0.32326546364900882</v>
      </c>
      <c r="V56" s="41">
        <v>0.81414141414141428</v>
      </c>
      <c r="W56" s="41">
        <v>0.44523809523809516</v>
      </c>
      <c r="X56" s="41">
        <v>0.40873622222222222</v>
      </c>
      <c r="Y56" s="41">
        <v>0.43971914285714286</v>
      </c>
      <c r="Z56" s="41">
        <v>0.27777380000000002</v>
      </c>
      <c r="AA56" s="41">
        <v>0.93842499999999995</v>
      </c>
      <c r="AB56" s="41">
        <v>0.570754716981132</v>
      </c>
      <c r="AC56" s="41">
        <v>0.97142857142857142</v>
      </c>
      <c r="AD56" s="41">
        <v>0.85</v>
      </c>
      <c r="AE56" s="41">
        <v>0.16666666666666666</v>
      </c>
      <c r="AF56" s="41">
        <v>0.23148148148148145</v>
      </c>
      <c r="AG56" s="41">
        <v>0.35866993205877706</v>
      </c>
      <c r="AH56" s="41">
        <v>0.32238678551169075</v>
      </c>
      <c r="AI56" s="41">
        <v>0.84843205574912894</v>
      </c>
      <c r="AJ56" s="41">
        <v>0.58381726674409606</v>
      </c>
      <c r="AK56" s="41">
        <v>0.49879544576091167</v>
      </c>
      <c r="AL56" s="41">
        <v>0.74258561692475555</v>
      </c>
      <c r="AM56" s="41">
        <v>0.16972785091326698</v>
      </c>
      <c r="AN56" s="41">
        <v>0.55460043997613284</v>
      </c>
      <c r="AO56" s="41">
        <v>0.79322097933131863</v>
      </c>
      <c r="AP56" s="41">
        <v>0.25048036488086012</v>
      </c>
      <c r="AQ56" s="41">
        <v>0.55403711312238435</v>
      </c>
      <c r="AR56" s="41">
        <v>1</v>
      </c>
    </row>
    <row r="57" spans="1:44" ht="24.95" customHeight="1">
      <c r="A57" s="29">
        <v>51</v>
      </c>
      <c r="B57" s="11">
        <v>2304202</v>
      </c>
      <c r="C57" s="12" t="s">
        <v>14</v>
      </c>
      <c r="D57" s="51">
        <v>0.59946771035741631</v>
      </c>
      <c r="E57" s="15">
        <v>16</v>
      </c>
      <c r="F57" s="14">
        <v>0.65284067415905311</v>
      </c>
      <c r="G57" s="15">
        <v>5</v>
      </c>
      <c r="H57" s="14">
        <v>0.55909796091741704</v>
      </c>
      <c r="I57" s="15">
        <v>157</v>
      </c>
      <c r="J57" s="14">
        <v>0.59331058970609951</v>
      </c>
      <c r="K57" s="15">
        <v>11</v>
      </c>
      <c r="L57" s="14">
        <v>0.59632905262724833</v>
      </c>
      <c r="M57" s="15">
        <v>44</v>
      </c>
      <c r="N57" s="34" t="s">
        <v>14</v>
      </c>
      <c r="O57" s="41">
        <v>0.99159999999999993</v>
      </c>
      <c r="P57" s="41">
        <v>0.32979999999999998</v>
      </c>
      <c r="Q57" s="41">
        <v>1</v>
      </c>
      <c r="R57" s="41">
        <v>1</v>
      </c>
      <c r="S57" s="41">
        <v>0.40618669107142852</v>
      </c>
      <c r="T57" s="41">
        <v>0.3335279423034892</v>
      </c>
      <c r="U57" s="41">
        <v>0.50877008573845406</v>
      </c>
      <c r="V57" s="41">
        <v>0.78511151295961434</v>
      </c>
      <c r="W57" s="41">
        <v>0.47004999999999997</v>
      </c>
      <c r="X57" s="41">
        <v>0.6474027</v>
      </c>
      <c r="Y57" s="41">
        <v>0.72227240000000015</v>
      </c>
      <c r="Z57" s="41">
        <v>0.69836442857142866</v>
      </c>
      <c r="AA57" s="41">
        <v>0.48934444444444442</v>
      </c>
      <c r="AB57" s="41">
        <v>0.39245161290322572</v>
      </c>
      <c r="AC57" s="41">
        <v>0.7857142857142857</v>
      </c>
      <c r="AD57" s="41">
        <v>0.83333333333333337</v>
      </c>
      <c r="AE57" s="41">
        <v>0.12195121951219513</v>
      </c>
      <c r="AF57" s="41">
        <v>0.20408163265306123</v>
      </c>
      <c r="AG57" s="41">
        <v>0.42083046294833309</v>
      </c>
      <c r="AH57" s="41">
        <v>0.5797172047829674</v>
      </c>
      <c r="AI57" s="41">
        <v>0.75663361529699558</v>
      </c>
      <c r="AJ57" s="41">
        <v>0.55259898293901988</v>
      </c>
      <c r="AK57" s="41">
        <v>0.60642614739070233</v>
      </c>
      <c r="AL57" s="41">
        <v>0.94410115173580245</v>
      </c>
      <c r="AM57" s="41">
        <v>0.29286656284887608</v>
      </c>
      <c r="AN57" s="41">
        <v>0.74785197788507629</v>
      </c>
      <c r="AO57" s="41">
        <v>0.73319545068018244</v>
      </c>
      <c r="AP57" s="41">
        <v>0.47389053137634191</v>
      </c>
      <c r="AQ57" s="41">
        <v>0.11004063652797458</v>
      </c>
      <c r="AR57" s="41">
        <v>0.91666666666666663</v>
      </c>
    </row>
    <row r="58" spans="1:44" ht="24.95" customHeight="1">
      <c r="A58" s="29">
        <v>52</v>
      </c>
      <c r="B58" s="11">
        <v>2304236</v>
      </c>
      <c r="C58" s="12" t="s">
        <v>146</v>
      </c>
      <c r="D58" s="51">
        <v>0.44858403533831903</v>
      </c>
      <c r="E58" s="15">
        <v>150</v>
      </c>
      <c r="F58" s="14">
        <v>0.32093813589888925</v>
      </c>
      <c r="G58" s="15">
        <v>171</v>
      </c>
      <c r="H58" s="14">
        <v>0.59187583245979813</v>
      </c>
      <c r="I58" s="15">
        <v>120</v>
      </c>
      <c r="J58" s="14">
        <v>0.41677334771131441</v>
      </c>
      <c r="K58" s="15">
        <v>91</v>
      </c>
      <c r="L58" s="14">
        <v>0.5114737884262508</v>
      </c>
      <c r="M58" s="15">
        <v>94</v>
      </c>
      <c r="N58" s="34" t="s">
        <v>146</v>
      </c>
      <c r="O58" s="41">
        <v>0.2495</v>
      </c>
      <c r="P58" s="41">
        <v>5.5599999999999997E-2</v>
      </c>
      <c r="Q58" s="41">
        <v>0</v>
      </c>
      <c r="R58" s="41">
        <v>1</v>
      </c>
      <c r="S58" s="41">
        <v>0.53587763461538462</v>
      </c>
      <c r="T58" s="41">
        <v>3.0966404397167892E-2</v>
      </c>
      <c r="U58" s="41">
        <v>0.37462291227967215</v>
      </c>
      <c r="V58" s="41">
        <v>1</v>
      </c>
      <c r="W58" s="41">
        <v>0.45050000000000007</v>
      </c>
      <c r="X58" s="41">
        <v>0.40231227272727277</v>
      </c>
      <c r="Y58" s="41">
        <v>0.40395436363636367</v>
      </c>
      <c r="Z58" s="41">
        <v>7.4259000000000006E-2</v>
      </c>
      <c r="AA58" s="41">
        <v>1</v>
      </c>
      <c r="AB58" s="41">
        <v>0.91093749999999996</v>
      </c>
      <c r="AC58" s="41">
        <v>0.88571428571428579</v>
      </c>
      <c r="AD58" s="41">
        <v>0.8666666666666667</v>
      </c>
      <c r="AE58" s="41">
        <v>0.22727272727272727</v>
      </c>
      <c r="AF58" s="41">
        <v>0.28901734104046239</v>
      </c>
      <c r="AG58" s="41">
        <v>0.3136719860957497</v>
      </c>
      <c r="AH58" s="41">
        <v>0.18641905301956338</v>
      </c>
      <c r="AI58" s="41">
        <v>0.93367131389945091</v>
      </c>
      <c r="AJ58" s="41">
        <v>0.93789607097591887</v>
      </c>
      <c r="AK58" s="41">
        <v>0.18914145286814485</v>
      </c>
      <c r="AL58" s="41">
        <v>0.18503066811020166</v>
      </c>
      <c r="AM58" s="41">
        <v>0.17158288901017182</v>
      </c>
      <c r="AN58" s="41">
        <v>0.33974861251702143</v>
      </c>
      <c r="AO58" s="41">
        <v>0.56593184496857796</v>
      </c>
      <c r="AP58" s="41">
        <v>0.19151116909059107</v>
      </c>
      <c r="AQ58" s="41">
        <v>0.54351064888839662</v>
      </c>
      <c r="AR58" s="41">
        <v>0.91666666666666663</v>
      </c>
    </row>
    <row r="59" spans="1:44" ht="24.95" customHeight="1">
      <c r="A59" s="29">
        <v>53</v>
      </c>
      <c r="B59" s="11">
        <v>2304251</v>
      </c>
      <c r="C59" s="12" t="s">
        <v>25</v>
      </c>
      <c r="D59" s="51">
        <v>0.55875554550086859</v>
      </c>
      <c r="E59" s="15">
        <v>34</v>
      </c>
      <c r="F59" s="14">
        <v>0.43695262387651079</v>
      </c>
      <c r="G59" s="15">
        <v>112</v>
      </c>
      <c r="H59" s="14">
        <v>0.73440143711920125</v>
      </c>
      <c r="I59" s="15">
        <v>14</v>
      </c>
      <c r="J59" s="14">
        <v>0.51451587615414618</v>
      </c>
      <c r="K59" s="15">
        <v>28</v>
      </c>
      <c r="L59" s="14">
        <v>0.59036518166703178</v>
      </c>
      <c r="M59" s="15">
        <v>49</v>
      </c>
      <c r="N59" s="34" t="s">
        <v>25</v>
      </c>
      <c r="O59" s="41">
        <v>0.29670000000000002</v>
      </c>
      <c r="P59" s="41">
        <v>0</v>
      </c>
      <c r="Q59" s="41">
        <v>1</v>
      </c>
      <c r="R59" s="41">
        <v>0.89414096823510192</v>
      </c>
      <c r="S59" s="41">
        <v>0.41979140874999998</v>
      </c>
      <c r="T59" s="41">
        <v>0.20390727453984878</v>
      </c>
      <c r="U59" s="41">
        <v>0.24412871561062499</v>
      </c>
      <c r="V59" s="41">
        <v>0.97947344935296743</v>
      </c>
      <c r="W59" s="41">
        <v>1</v>
      </c>
      <c r="X59" s="41">
        <v>0.60826150000000001</v>
      </c>
      <c r="Y59" s="41">
        <v>0.5552220000000001</v>
      </c>
      <c r="Z59" s="41">
        <v>8.3509000000000014E-2</v>
      </c>
      <c r="AA59" s="41">
        <v>0.49653999999999998</v>
      </c>
      <c r="AB59" s="41">
        <v>0.8835483870967743</v>
      </c>
      <c r="AC59" s="41">
        <v>1</v>
      </c>
      <c r="AD59" s="41">
        <v>1</v>
      </c>
      <c r="AE59" s="41">
        <v>0.7142857142857143</v>
      </c>
      <c r="AF59" s="41">
        <v>0.75757575757575757</v>
      </c>
      <c r="AG59" s="41">
        <v>0.36364449360088485</v>
      </c>
      <c r="AH59" s="41">
        <v>0.30253831919276564</v>
      </c>
      <c r="AI59" s="41">
        <v>0.53279476822465854</v>
      </c>
      <c r="AJ59" s="41">
        <v>0.65397191767647622</v>
      </c>
      <c r="AK59" s="41">
        <v>0.42531323589121905</v>
      </c>
      <c r="AL59" s="41">
        <v>1</v>
      </c>
      <c r="AM59" s="41">
        <v>0.32334839849301944</v>
      </c>
      <c r="AN59" s="41">
        <v>0.41520351102875369</v>
      </c>
      <c r="AO59" s="41">
        <v>0.58075189323199439</v>
      </c>
      <c r="AP59" s="41">
        <v>0.39185827211656943</v>
      </c>
      <c r="AQ59" s="41">
        <v>0.73067889862450763</v>
      </c>
      <c r="AR59" s="41">
        <v>0.83333333333333337</v>
      </c>
    </row>
    <row r="60" spans="1:44" ht="24.95" customHeight="1">
      <c r="A60" s="29">
        <v>54</v>
      </c>
      <c r="B60" s="11">
        <v>2304269</v>
      </c>
      <c r="C60" s="12" t="s">
        <v>82</v>
      </c>
      <c r="D60" s="51">
        <v>0.59209078900863465</v>
      </c>
      <c r="E60" s="15">
        <v>20</v>
      </c>
      <c r="F60" s="14">
        <v>0.67979441052213185</v>
      </c>
      <c r="G60" s="15">
        <v>2</v>
      </c>
      <c r="H60" s="14">
        <v>0.67050437392795892</v>
      </c>
      <c r="I60" s="15">
        <v>50</v>
      </c>
      <c r="J60" s="14">
        <v>0.3923113514295013</v>
      </c>
      <c r="K60" s="15">
        <v>115</v>
      </c>
      <c r="L60" s="14">
        <v>0.68729493061022784</v>
      </c>
      <c r="M60" s="15">
        <v>22</v>
      </c>
      <c r="N60" s="34" t="s">
        <v>82</v>
      </c>
      <c r="O60" s="41">
        <v>1</v>
      </c>
      <c r="P60" s="41">
        <v>0</v>
      </c>
      <c r="Q60" s="41">
        <v>1</v>
      </c>
      <c r="R60" s="41">
        <v>0.91357208826720393</v>
      </c>
      <c r="S60" s="41">
        <v>1</v>
      </c>
      <c r="T60" s="41">
        <v>0.72080273969176178</v>
      </c>
      <c r="U60" s="41">
        <v>0.12418604569595752</v>
      </c>
      <c r="V60" s="41">
        <v>1</v>
      </c>
      <c r="W60" s="41">
        <v>0.73950000000000005</v>
      </c>
      <c r="X60" s="41">
        <v>0.47162500000000002</v>
      </c>
      <c r="Y60" s="41">
        <v>0.15785000000000002</v>
      </c>
      <c r="Z60" s="41">
        <v>0.35612500000000002</v>
      </c>
      <c r="AA60" s="41">
        <v>0.48125000000000001</v>
      </c>
      <c r="AB60" s="41">
        <v>0.7975000000000001</v>
      </c>
      <c r="AC60" s="41">
        <v>1</v>
      </c>
      <c r="AD60" s="41">
        <v>0.9</v>
      </c>
      <c r="AE60" s="41">
        <v>1</v>
      </c>
      <c r="AF60" s="41">
        <v>0.47169811320754718</v>
      </c>
      <c r="AG60" s="41">
        <v>0.24149913098435771</v>
      </c>
      <c r="AH60" s="41">
        <v>0.25477707006369427</v>
      </c>
      <c r="AI60" s="41">
        <v>0.44784580498866217</v>
      </c>
      <c r="AJ60" s="41">
        <v>0.54421768707482987</v>
      </c>
      <c r="AK60" s="41">
        <v>0.19099982325246034</v>
      </c>
      <c r="AL60" s="41">
        <v>6.6839943642504618E-2</v>
      </c>
      <c r="AM60" s="41">
        <v>1</v>
      </c>
      <c r="AN60" s="41">
        <v>0.2168437481299203</v>
      </c>
      <c r="AO60" s="41">
        <v>0.81585757182679841</v>
      </c>
      <c r="AP60" s="41">
        <v>1</v>
      </c>
      <c r="AQ60" s="41">
        <v>0.40377333309442026</v>
      </c>
      <c r="AR60" s="41">
        <v>1</v>
      </c>
    </row>
    <row r="61" spans="1:44" ht="24.95" customHeight="1">
      <c r="A61" s="29">
        <v>55</v>
      </c>
      <c r="B61" s="11">
        <v>2304277</v>
      </c>
      <c r="C61" s="12" t="s">
        <v>145</v>
      </c>
      <c r="D61" s="51">
        <v>0.47431717610703578</v>
      </c>
      <c r="E61" s="15">
        <v>117</v>
      </c>
      <c r="F61" s="14">
        <v>0.49622887844940078</v>
      </c>
      <c r="G61" s="15">
        <v>64</v>
      </c>
      <c r="H61" s="14">
        <v>0.52767841897648438</v>
      </c>
      <c r="I61" s="15">
        <v>173</v>
      </c>
      <c r="J61" s="14">
        <v>0.37810006516786648</v>
      </c>
      <c r="K61" s="15">
        <v>132</v>
      </c>
      <c r="L61" s="14">
        <v>0.51123112535992099</v>
      </c>
      <c r="M61" s="15">
        <v>95</v>
      </c>
      <c r="N61" s="34" t="s">
        <v>145</v>
      </c>
      <c r="O61" s="41">
        <v>0.35539999999999999</v>
      </c>
      <c r="P61" s="41">
        <v>0</v>
      </c>
      <c r="Q61" s="41">
        <v>1</v>
      </c>
      <c r="R61" s="41">
        <v>0.9264512396596869</v>
      </c>
      <c r="S61" s="41">
        <v>1</v>
      </c>
      <c r="T61" s="41">
        <v>2.0706253025949507E-2</v>
      </c>
      <c r="U61" s="41">
        <v>0.17104465646016925</v>
      </c>
      <c r="V61" s="41">
        <v>0.71895424836601307</v>
      </c>
      <c r="W61" s="41">
        <v>7.2250000000000009E-2</v>
      </c>
      <c r="X61" s="41">
        <v>0.58783666666666667</v>
      </c>
      <c r="Y61" s="41">
        <v>0.3541416</v>
      </c>
      <c r="Z61" s="41">
        <v>0.13316300000000003</v>
      </c>
      <c r="AA61" s="41">
        <v>0.71980000000000011</v>
      </c>
      <c r="AB61" s="41">
        <v>0.62333333333333329</v>
      </c>
      <c r="AC61" s="41">
        <v>0.9</v>
      </c>
      <c r="AD61" s="41">
        <v>0.79999999999999993</v>
      </c>
      <c r="AE61" s="41">
        <v>0.58823529411764708</v>
      </c>
      <c r="AF61" s="41">
        <v>0.30674846625766872</v>
      </c>
      <c r="AG61" s="41">
        <v>0.25212419023542426</v>
      </c>
      <c r="AH61" s="41">
        <v>0.26480836236933797</v>
      </c>
      <c r="AI61" s="41">
        <v>0.52631578947368418</v>
      </c>
      <c r="AJ61" s="41">
        <v>0.74074074074074059</v>
      </c>
      <c r="AK61" s="41">
        <v>0.15273562388121517</v>
      </c>
      <c r="AL61" s="41">
        <v>0.52686323931952506</v>
      </c>
      <c r="AM61" s="41">
        <v>0.18311251015513821</v>
      </c>
      <c r="AN61" s="41">
        <v>0.21076719321793924</v>
      </c>
      <c r="AO61" s="41">
        <v>0.36645387450438366</v>
      </c>
      <c r="AP61" s="41">
        <v>0.14560122574394879</v>
      </c>
      <c r="AQ61" s="41">
        <v>1</v>
      </c>
      <c r="AR61" s="41">
        <v>0.83333333333333337</v>
      </c>
    </row>
    <row r="62" spans="1:44" ht="24.95" customHeight="1">
      <c r="A62" s="29">
        <v>56</v>
      </c>
      <c r="B62" s="11">
        <v>2304285</v>
      </c>
      <c r="C62" s="12" t="s">
        <v>10</v>
      </c>
      <c r="D62" s="51">
        <v>0.64907416104633542</v>
      </c>
      <c r="E62" s="15">
        <v>5</v>
      </c>
      <c r="F62" s="14">
        <v>0.62052741939043199</v>
      </c>
      <c r="G62" s="15">
        <v>10</v>
      </c>
      <c r="H62" s="14">
        <v>0.62708014846601889</v>
      </c>
      <c r="I62" s="15">
        <v>89</v>
      </c>
      <c r="J62" s="14">
        <v>0.7548546854618976</v>
      </c>
      <c r="K62" s="15">
        <v>3</v>
      </c>
      <c r="L62" s="14">
        <v>0.60426842086436294</v>
      </c>
      <c r="M62" s="15">
        <v>41</v>
      </c>
      <c r="N62" s="34" t="s">
        <v>10</v>
      </c>
      <c r="O62" s="41">
        <v>0.63529999999999998</v>
      </c>
      <c r="P62" s="41">
        <v>8.6699999999999999E-2</v>
      </c>
      <c r="Q62" s="41">
        <v>0.9</v>
      </c>
      <c r="R62" s="41">
        <v>0.68106608376571287</v>
      </c>
      <c r="S62" s="41">
        <v>1</v>
      </c>
      <c r="T62" s="41">
        <v>0.62923154766185996</v>
      </c>
      <c r="U62" s="41">
        <v>0.41139430430545193</v>
      </c>
      <c r="V62" s="41">
        <v>0.87314513210278677</v>
      </c>
      <c r="W62" s="41">
        <v>0.54936842105263151</v>
      </c>
      <c r="X62" s="41">
        <v>0.43788033333333337</v>
      </c>
      <c r="Y62" s="41">
        <v>0.73277933333333334</v>
      </c>
      <c r="Z62" s="41">
        <v>1</v>
      </c>
      <c r="AA62" s="41">
        <v>0.25532380952380951</v>
      </c>
      <c r="AB62" s="41">
        <v>0.71094736842105255</v>
      </c>
      <c r="AC62" s="41">
        <v>0.87142857142857133</v>
      </c>
      <c r="AD62" s="41">
        <v>0.8833333333333333</v>
      </c>
      <c r="AE62" s="41">
        <v>0.19607843137254904</v>
      </c>
      <c r="AF62" s="41">
        <v>0.38759689922480617</v>
      </c>
      <c r="AG62" s="41">
        <v>1</v>
      </c>
      <c r="AH62" s="41">
        <v>1</v>
      </c>
      <c r="AI62" s="41">
        <v>0.96086791486807377</v>
      </c>
      <c r="AJ62" s="41">
        <v>0.32561519969162778</v>
      </c>
      <c r="AK62" s="41">
        <v>1</v>
      </c>
      <c r="AL62" s="41">
        <v>0.91565014147834733</v>
      </c>
      <c r="AM62" s="41">
        <v>8.1849542195234631E-2</v>
      </c>
      <c r="AN62" s="41">
        <v>1</v>
      </c>
      <c r="AO62" s="41">
        <v>0.7291676136131322</v>
      </c>
      <c r="AP62" s="41">
        <v>0.24062409155572015</v>
      </c>
      <c r="AQ62" s="41">
        <v>5.1550399152962265E-2</v>
      </c>
      <c r="AR62" s="41">
        <v>1</v>
      </c>
    </row>
    <row r="63" spans="1:44" ht="24.95" customHeight="1">
      <c r="A63" s="29">
        <v>57</v>
      </c>
      <c r="B63" s="11">
        <v>2304301</v>
      </c>
      <c r="C63" s="12" t="s">
        <v>64</v>
      </c>
      <c r="D63" s="51">
        <v>0.51633574569441543</v>
      </c>
      <c r="E63" s="15">
        <v>70</v>
      </c>
      <c r="F63" s="14">
        <v>0.43184016767100147</v>
      </c>
      <c r="G63" s="15">
        <v>115</v>
      </c>
      <c r="H63" s="14">
        <v>0.71748970385128441</v>
      </c>
      <c r="I63" s="15">
        <v>23</v>
      </c>
      <c r="J63" s="14">
        <v>0.49434189109956134</v>
      </c>
      <c r="K63" s="15">
        <v>41</v>
      </c>
      <c r="L63" s="14">
        <v>0.46404772162232655</v>
      </c>
      <c r="M63" s="15">
        <v>131</v>
      </c>
      <c r="N63" s="34" t="s">
        <v>64</v>
      </c>
      <c r="O63" s="41">
        <v>0.28399999999999997</v>
      </c>
      <c r="P63" s="41">
        <v>0</v>
      </c>
      <c r="Q63" s="41">
        <v>1</v>
      </c>
      <c r="R63" s="41">
        <v>1</v>
      </c>
      <c r="S63" s="41">
        <v>0.16567632031249999</v>
      </c>
      <c r="T63" s="41">
        <v>0.275012548178174</v>
      </c>
      <c r="U63" s="41">
        <v>0.29819230520633688</v>
      </c>
      <c r="V63" s="41">
        <v>1</v>
      </c>
      <c r="W63" s="41">
        <v>0.75650000000000006</v>
      </c>
      <c r="X63" s="41">
        <v>0.52947222222222223</v>
      </c>
      <c r="Y63" s="41">
        <v>0.3417642857142858</v>
      </c>
      <c r="Z63" s="41">
        <v>1</v>
      </c>
      <c r="AA63" s="41">
        <v>1</v>
      </c>
      <c r="AB63" s="41">
        <v>0.63847826086956516</v>
      </c>
      <c r="AC63" s="41">
        <v>0.91428571428571437</v>
      </c>
      <c r="AD63" s="41">
        <v>0.85</v>
      </c>
      <c r="AE63" s="41">
        <v>0.52631578947368418</v>
      </c>
      <c r="AF63" s="41">
        <v>0.33557046979865773</v>
      </c>
      <c r="AG63" s="41">
        <v>0.30618265128772315</v>
      </c>
      <c r="AH63" s="41">
        <v>0.25708693452970022</v>
      </c>
      <c r="AI63" s="41">
        <v>0.79270031365839744</v>
      </c>
      <c r="AJ63" s="41">
        <v>1</v>
      </c>
      <c r="AK63" s="41">
        <v>0.22900467031182783</v>
      </c>
      <c r="AL63" s="41">
        <v>0.45822955991507752</v>
      </c>
      <c r="AM63" s="41">
        <v>0.41718910799420295</v>
      </c>
      <c r="AN63" s="41">
        <v>0.26998760870454436</v>
      </c>
      <c r="AO63" s="41">
        <v>0.7860405743450708</v>
      </c>
      <c r="AP63" s="41">
        <v>0.43087709172868427</v>
      </c>
      <c r="AQ63" s="41">
        <v>0</v>
      </c>
      <c r="AR63" s="41">
        <v>0.83333333333333337</v>
      </c>
    </row>
    <row r="64" spans="1:44" ht="24.95" customHeight="1">
      <c r="A64" s="29">
        <v>58</v>
      </c>
      <c r="B64" s="11">
        <v>2304350</v>
      </c>
      <c r="C64" s="12" t="s">
        <v>61</v>
      </c>
      <c r="D64" s="51">
        <v>0.50521842834993635</v>
      </c>
      <c r="E64" s="15">
        <v>81</v>
      </c>
      <c r="F64" s="14">
        <v>0.50305763432923456</v>
      </c>
      <c r="G64" s="15">
        <v>59</v>
      </c>
      <c r="H64" s="14">
        <v>0.7333634771369123</v>
      </c>
      <c r="I64" s="15">
        <v>15</v>
      </c>
      <c r="J64" s="14">
        <v>0.331524985676034</v>
      </c>
      <c r="K64" s="15">
        <v>166</v>
      </c>
      <c r="L64" s="14">
        <v>0.5326763894367621</v>
      </c>
      <c r="M64" s="15">
        <v>77</v>
      </c>
      <c r="N64" s="34" t="s">
        <v>61</v>
      </c>
      <c r="O64" s="41">
        <v>0.5554</v>
      </c>
      <c r="P64" s="41">
        <v>0.23089999999999999</v>
      </c>
      <c r="Q64" s="41">
        <v>1</v>
      </c>
      <c r="R64" s="41">
        <v>1</v>
      </c>
      <c r="S64" s="41">
        <v>0.16723220352941173</v>
      </c>
      <c r="T64" s="41">
        <v>0.10198254947732159</v>
      </c>
      <c r="U64" s="41">
        <v>0.46588868729790878</v>
      </c>
      <c r="V64" s="41">
        <v>0.8902480462113489</v>
      </c>
      <c r="W64" s="41">
        <v>0.69487500000000002</v>
      </c>
      <c r="X64" s="41">
        <v>0.37083812499999996</v>
      </c>
      <c r="Y64" s="41">
        <v>0.6619586666666667</v>
      </c>
      <c r="Z64" s="41">
        <v>0.44803300000000001</v>
      </c>
      <c r="AA64" s="41">
        <v>0.26908888888888888</v>
      </c>
      <c r="AB64" s="41">
        <v>0.78195652173913044</v>
      </c>
      <c r="AC64" s="41">
        <v>1</v>
      </c>
      <c r="AD64" s="41">
        <v>0.95000000000000007</v>
      </c>
      <c r="AE64" s="41">
        <v>1</v>
      </c>
      <c r="AF64" s="41">
        <v>1</v>
      </c>
      <c r="AG64" s="41">
        <v>0.29494485700742618</v>
      </c>
      <c r="AH64" s="41">
        <v>0.37787417125123429</v>
      </c>
      <c r="AI64" s="41">
        <v>0.37175299424482816</v>
      </c>
      <c r="AJ64" s="41">
        <v>0.45937678228858814</v>
      </c>
      <c r="AK64" s="41">
        <v>0.26378070105917245</v>
      </c>
      <c r="AL64" s="41">
        <v>0.29362293841970144</v>
      </c>
      <c r="AM64" s="41">
        <v>0.25932245546128735</v>
      </c>
      <c r="AN64" s="41">
        <v>0.28001389955348144</v>
      </c>
      <c r="AO64" s="41">
        <v>0.87301526236408833</v>
      </c>
      <c r="AP64" s="41">
        <v>0.31806763659665327</v>
      </c>
      <c r="AQ64" s="41">
        <v>0.1922851486695879</v>
      </c>
      <c r="AR64" s="41">
        <v>1</v>
      </c>
    </row>
    <row r="65" spans="1:44" ht="24.95" customHeight="1">
      <c r="A65" s="29">
        <v>59</v>
      </c>
      <c r="B65" s="11">
        <v>2304400</v>
      </c>
      <c r="C65" s="12" t="s">
        <v>11</v>
      </c>
      <c r="D65" s="51">
        <v>0.66300699934282981</v>
      </c>
      <c r="E65" s="15">
        <v>3</v>
      </c>
      <c r="F65" s="14">
        <v>0.59941431199229922</v>
      </c>
      <c r="G65" s="15">
        <v>21</v>
      </c>
      <c r="H65" s="14">
        <v>0.60251118214146571</v>
      </c>
      <c r="I65" s="15">
        <v>113</v>
      </c>
      <c r="J65" s="14">
        <v>0.78976216184241166</v>
      </c>
      <c r="K65" s="15">
        <v>2</v>
      </c>
      <c r="L65" s="14">
        <v>0.67746039474246067</v>
      </c>
      <c r="M65" s="15">
        <v>26</v>
      </c>
      <c r="N65" s="34" t="s">
        <v>11</v>
      </c>
      <c r="O65" s="41">
        <v>0.75450000000000006</v>
      </c>
      <c r="P65" s="41">
        <v>0.49990000000000001</v>
      </c>
      <c r="Q65" s="41">
        <v>1</v>
      </c>
      <c r="R65" s="41">
        <v>0.22713786053257359</v>
      </c>
      <c r="S65" s="41">
        <v>1</v>
      </c>
      <c r="T65" s="41">
        <v>7.8377235689077784E-2</v>
      </c>
      <c r="U65" s="41">
        <v>0.63598508772444384</v>
      </c>
      <c r="V65" s="41">
        <v>0.74733084773992176</v>
      </c>
      <c r="W65" s="41">
        <v>0.72827083333333331</v>
      </c>
      <c r="X65" s="41">
        <v>0.52277281374900086</v>
      </c>
      <c r="Y65" s="41">
        <v>0.61774048165569151</v>
      </c>
      <c r="Z65" s="41">
        <v>1</v>
      </c>
      <c r="AA65" s="41">
        <v>0.3568639037433155</v>
      </c>
      <c r="AB65" s="41">
        <v>0.63369644034278183</v>
      </c>
      <c r="AC65" s="41">
        <v>0.88571428571428579</v>
      </c>
      <c r="AD65" s="41">
        <v>0.8666666666666667</v>
      </c>
      <c r="AE65" s="41">
        <v>8.1300813008130079E-2</v>
      </c>
      <c r="AF65" s="41">
        <v>0.18726591760299627</v>
      </c>
      <c r="AG65" s="41">
        <v>0.79792068257228632</v>
      </c>
      <c r="AH65" s="41">
        <v>1</v>
      </c>
      <c r="AI65" s="41">
        <v>1</v>
      </c>
      <c r="AJ65" s="41">
        <v>0.51923087616771491</v>
      </c>
      <c r="AK65" s="41">
        <v>1</v>
      </c>
      <c r="AL65" s="41">
        <v>1</v>
      </c>
      <c r="AM65" s="41">
        <v>0.21118357415688074</v>
      </c>
      <c r="AN65" s="41">
        <v>1</v>
      </c>
      <c r="AO65" s="41">
        <v>0.8057496850222341</v>
      </c>
      <c r="AP65" s="41">
        <v>0.51008340766505467</v>
      </c>
      <c r="AQ65" s="41">
        <v>7.1468881025014391E-2</v>
      </c>
      <c r="AR65" s="41">
        <v>1</v>
      </c>
    </row>
    <row r="66" spans="1:44" ht="24.95" customHeight="1">
      <c r="A66" s="29">
        <v>60</v>
      </c>
      <c r="B66" s="11">
        <v>2304459</v>
      </c>
      <c r="C66" s="12" t="s">
        <v>29</v>
      </c>
      <c r="D66" s="51">
        <v>0.57097086555423782</v>
      </c>
      <c r="E66" s="15">
        <v>29</v>
      </c>
      <c r="F66" s="14">
        <v>0.40714473819270003</v>
      </c>
      <c r="G66" s="15">
        <v>139</v>
      </c>
      <c r="H66" s="14">
        <v>0.64426249392910995</v>
      </c>
      <c r="I66" s="15">
        <v>76</v>
      </c>
      <c r="J66" s="14">
        <v>0.51792601513158709</v>
      </c>
      <c r="K66" s="15">
        <v>26</v>
      </c>
      <c r="L66" s="14">
        <v>0.78230551504783696</v>
      </c>
      <c r="M66" s="15">
        <v>4</v>
      </c>
      <c r="N66" s="34" t="s">
        <v>29</v>
      </c>
      <c r="O66" s="41">
        <v>0.3826</v>
      </c>
      <c r="P66" s="41">
        <v>0</v>
      </c>
      <c r="Q66" s="41">
        <v>0</v>
      </c>
      <c r="R66" s="41">
        <v>0.91703274172458471</v>
      </c>
      <c r="S66" s="41">
        <v>0.94968527000000003</v>
      </c>
      <c r="T66" s="41">
        <v>0.1681656855568576</v>
      </c>
      <c r="U66" s="41">
        <v>0.43252947006745818</v>
      </c>
      <c r="V66" s="41">
        <v>0.93626621545403266</v>
      </c>
      <c r="W66" s="41">
        <v>0.83725000000000016</v>
      </c>
      <c r="X66" s="41">
        <v>0.26917333333333332</v>
      </c>
      <c r="Y66" s="41">
        <v>0.33783999999999997</v>
      </c>
      <c r="Z66" s="41">
        <v>1</v>
      </c>
      <c r="AA66" s="41">
        <v>0.54933333333333334</v>
      </c>
      <c r="AB66" s="41">
        <v>0.67718750000000005</v>
      </c>
      <c r="AC66" s="41">
        <v>0.95714285714285718</v>
      </c>
      <c r="AD66" s="41">
        <v>0.95000000000000007</v>
      </c>
      <c r="AE66" s="41">
        <v>0.23255813953488372</v>
      </c>
      <c r="AF66" s="41">
        <v>0.3401360544217687</v>
      </c>
      <c r="AG66" s="41">
        <v>0.39377563596144732</v>
      </c>
      <c r="AH66" s="41">
        <v>0.32101616628175517</v>
      </c>
      <c r="AI66" s="41">
        <v>0.87130295763389276</v>
      </c>
      <c r="AJ66" s="41">
        <v>0.43343103295141666</v>
      </c>
      <c r="AK66" s="41">
        <v>0.35020885234976379</v>
      </c>
      <c r="AL66" s="41">
        <v>0.54475969142472969</v>
      </c>
      <c r="AM66" s="41">
        <v>0.71098776931810426</v>
      </c>
      <c r="AN66" s="41">
        <v>1</v>
      </c>
      <c r="AO66" s="41">
        <v>0.62693503991366983</v>
      </c>
      <c r="AP66" s="41">
        <v>0.80547218628406514</v>
      </c>
      <c r="AQ66" s="41">
        <v>0.47912034904144973</v>
      </c>
      <c r="AR66" s="41">
        <v>1</v>
      </c>
    </row>
    <row r="67" spans="1:44" ht="24.95" customHeight="1">
      <c r="A67" s="29">
        <v>61</v>
      </c>
      <c r="B67" s="11">
        <v>2304509</v>
      </c>
      <c r="C67" s="12" t="s">
        <v>95</v>
      </c>
      <c r="D67" s="51">
        <v>0.48772820741802464</v>
      </c>
      <c r="E67" s="15">
        <v>98</v>
      </c>
      <c r="F67" s="14">
        <v>0.46062845701704014</v>
      </c>
      <c r="G67" s="15">
        <v>87</v>
      </c>
      <c r="H67" s="14">
        <v>0.57446463857661312</v>
      </c>
      <c r="I67" s="15">
        <v>141</v>
      </c>
      <c r="J67" s="14">
        <v>0.45612249503208002</v>
      </c>
      <c r="K67" s="15">
        <v>65</v>
      </c>
      <c r="L67" s="14">
        <v>0.46883058638480335</v>
      </c>
      <c r="M67" s="15">
        <v>126</v>
      </c>
      <c r="N67" s="34" t="s">
        <v>95</v>
      </c>
      <c r="O67" s="41">
        <v>0.47289999999999999</v>
      </c>
      <c r="P67" s="41">
        <v>6.9500000000000006E-2</v>
      </c>
      <c r="Q67" s="41">
        <v>1</v>
      </c>
      <c r="R67" s="41">
        <v>1</v>
      </c>
      <c r="S67" s="41">
        <v>0.26288986499999994</v>
      </c>
      <c r="T67" s="41">
        <v>0.1738294386135216</v>
      </c>
      <c r="U67" s="41">
        <v>0.24527989550575971</v>
      </c>
      <c r="V67" s="41">
        <v>0.96746937051119564</v>
      </c>
      <c r="W67" s="41">
        <v>0.37258333333333332</v>
      </c>
      <c r="X67" s="41">
        <v>0.38307111111111114</v>
      </c>
      <c r="Y67" s="41">
        <v>0.43271400000000004</v>
      </c>
      <c r="Z67" s="41">
        <v>8.6777333333333345E-2</v>
      </c>
      <c r="AA67" s="41">
        <v>0.7036</v>
      </c>
      <c r="AB67" s="41">
        <v>0.76131578947368428</v>
      </c>
      <c r="AC67" s="41">
        <v>1</v>
      </c>
      <c r="AD67" s="41">
        <v>0.98333333333333339</v>
      </c>
      <c r="AE67" s="41">
        <v>0.18181818181818182</v>
      </c>
      <c r="AF67" s="41">
        <v>0.44642857142857145</v>
      </c>
      <c r="AG67" s="41">
        <v>0.60269015642281565</v>
      </c>
      <c r="AH67" s="41">
        <v>0.86358840687643501</v>
      </c>
      <c r="AI67" s="41">
        <v>0.38687267936279796</v>
      </c>
      <c r="AJ67" s="41">
        <v>0.28825807481933963</v>
      </c>
      <c r="AK67" s="41">
        <v>0.39679380531456093</v>
      </c>
      <c r="AL67" s="41">
        <v>0.44232921091970784</v>
      </c>
      <c r="AM67" s="41">
        <v>0.21232513150890314</v>
      </c>
      <c r="AN67" s="41">
        <v>0.18147559986419176</v>
      </c>
      <c r="AO67" s="41">
        <v>0.57998001157647083</v>
      </c>
      <c r="AP67" s="41">
        <v>0.38389805917174791</v>
      </c>
      <c r="AQ67" s="41">
        <v>0.36546592797827299</v>
      </c>
      <c r="AR67" s="41">
        <v>0.83333333333333337</v>
      </c>
    </row>
    <row r="68" spans="1:44" ht="24.95" customHeight="1">
      <c r="A68" s="29">
        <v>62</v>
      </c>
      <c r="B68" s="11">
        <v>2304608</v>
      </c>
      <c r="C68" s="12" t="s">
        <v>126</v>
      </c>
      <c r="D68" s="51">
        <v>0.4277071838674586</v>
      </c>
      <c r="E68" s="15">
        <v>169</v>
      </c>
      <c r="F68" s="14">
        <v>0.45665860856481866</v>
      </c>
      <c r="G68" s="15">
        <v>95</v>
      </c>
      <c r="H68" s="14">
        <v>0.59074232738279919</v>
      </c>
      <c r="I68" s="15">
        <v>122</v>
      </c>
      <c r="J68" s="14">
        <v>0.32979271281925776</v>
      </c>
      <c r="K68" s="15">
        <v>168</v>
      </c>
      <c r="L68" s="14">
        <v>0.37614507987785595</v>
      </c>
      <c r="M68" s="15">
        <v>170</v>
      </c>
      <c r="N68" s="34" t="s">
        <v>126</v>
      </c>
      <c r="O68" s="41">
        <v>0.48859999999999998</v>
      </c>
      <c r="P68" s="41">
        <v>0</v>
      </c>
      <c r="Q68" s="41">
        <v>1</v>
      </c>
      <c r="R68" s="41">
        <v>1</v>
      </c>
      <c r="S68" s="41">
        <v>0.2557738277777778</v>
      </c>
      <c r="T68" s="41">
        <v>3.9079618334745261E-3</v>
      </c>
      <c r="U68" s="41">
        <v>0.44832847034247852</v>
      </c>
      <c r="V68" s="41">
        <v>0.78491335372069326</v>
      </c>
      <c r="W68" s="41">
        <v>0.92649999999999999</v>
      </c>
      <c r="X68" s="41">
        <v>0.62213666666666667</v>
      </c>
      <c r="Y68" s="41">
        <v>0.46850700000000001</v>
      </c>
      <c r="Z68" s="41">
        <v>0.28186600000000001</v>
      </c>
      <c r="AA68" s="41">
        <v>0.25393333333333334</v>
      </c>
      <c r="AB68" s="41">
        <v>0.99916666666666654</v>
      </c>
      <c r="AC68" s="41">
        <v>0.81428571428571428</v>
      </c>
      <c r="AD68" s="41">
        <v>0.85</v>
      </c>
      <c r="AE68" s="41">
        <v>0.21276595744680851</v>
      </c>
      <c r="AF68" s="41">
        <v>0.28409090909090906</v>
      </c>
      <c r="AG68" s="41">
        <v>0.28872175699162583</v>
      </c>
      <c r="AH68" s="41">
        <v>0.34777017943772287</v>
      </c>
      <c r="AI68" s="41">
        <v>0.5938375350140056</v>
      </c>
      <c r="AJ68" s="41">
        <v>0.61251167133520079</v>
      </c>
      <c r="AK68" s="41">
        <v>0.1800748140980056</v>
      </c>
      <c r="AL68" s="41">
        <v>6.4551304364292392E-2</v>
      </c>
      <c r="AM68" s="41">
        <v>0.22108172849395116</v>
      </c>
      <c r="AN68" s="41">
        <v>0.14636079919877235</v>
      </c>
      <c r="AO68" s="41">
        <v>0.41185342310997819</v>
      </c>
      <c r="AP68" s="41">
        <v>0.16163375823030468</v>
      </c>
      <c r="AQ68" s="41">
        <v>0.16087741885022439</v>
      </c>
      <c r="AR68" s="41">
        <v>1</v>
      </c>
    </row>
    <row r="69" spans="1:44" ht="24.95" customHeight="1">
      <c r="A69" s="29">
        <v>63</v>
      </c>
      <c r="B69" s="11">
        <v>2304657</v>
      </c>
      <c r="C69" s="12" t="s">
        <v>76</v>
      </c>
      <c r="D69" s="51">
        <v>0.50562444484434588</v>
      </c>
      <c r="E69" s="15">
        <v>79</v>
      </c>
      <c r="F69" s="14">
        <v>0.44841620346551692</v>
      </c>
      <c r="G69" s="15">
        <v>103</v>
      </c>
      <c r="H69" s="14">
        <v>0.61645728888464468</v>
      </c>
      <c r="I69" s="15">
        <v>93</v>
      </c>
      <c r="J69" s="14">
        <v>0.51050586257539277</v>
      </c>
      <c r="K69" s="15">
        <v>33</v>
      </c>
      <c r="L69" s="14">
        <v>0.46315592615481915</v>
      </c>
      <c r="M69" s="15">
        <v>132</v>
      </c>
      <c r="N69" s="34" t="s">
        <v>76</v>
      </c>
      <c r="O69" s="41">
        <v>0.31230000000000002</v>
      </c>
      <c r="P69" s="41">
        <v>4.0800000000000003E-2</v>
      </c>
      <c r="Q69" s="41">
        <v>1</v>
      </c>
      <c r="R69" s="41">
        <v>1</v>
      </c>
      <c r="S69" s="41">
        <v>0.23543960181818183</v>
      </c>
      <c r="T69" s="41">
        <v>4.3132201279069388E-2</v>
      </c>
      <c r="U69" s="41">
        <v>0.5072416211613674</v>
      </c>
      <c r="V69" s="41">
        <v>0.94117647058823528</v>
      </c>
      <c r="W69" s="41">
        <v>1</v>
      </c>
      <c r="X69" s="41">
        <v>0.29397958333333335</v>
      </c>
      <c r="Y69" s="41">
        <v>0.23614359999999998</v>
      </c>
      <c r="Z69" s="41">
        <v>0.17758766666666667</v>
      </c>
      <c r="AA69" s="41">
        <v>1</v>
      </c>
      <c r="AB69" s="41">
        <v>0.66785714285714293</v>
      </c>
      <c r="AC69" s="41">
        <v>0.98571428571428577</v>
      </c>
      <c r="AD69" s="41">
        <v>0.8833333333333333</v>
      </c>
      <c r="AE69" s="41">
        <v>0.23809523809523808</v>
      </c>
      <c r="AF69" s="41">
        <v>0.35714285714285715</v>
      </c>
      <c r="AG69" s="41">
        <v>0.23250181703270661</v>
      </c>
      <c r="AH69" s="41">
        <v>0.23240371845949531</v>
      </c>
      <c r="AI69" s="41">
        <v>0.71428571428571419</v>
      </c>
      <c r="AJ69" s="41">
        <v>0.64935064935064934</v>
      </c>
      <c r="AK69" s="41">
        <v>0.15679926470660122</v>
      </c>
      <c r="AL69" s="41">
        <v>0.76419707919972635</v>
      </c>
      <c r="AM69" s="41">
        <v>0.82400279499285622</v>
      </c>
      <c r="AN69" s="41">
        <v>0.13484051701445379</v>
      </c>
      <c r="AO69" s="41">
        <v>0.48849364748659485</v>
      </c>
      <c r="AP69" s="41">
        <v>0.58621743049228359</v>
      </c>
      <c r="AQ69" s="41">
        <v>0.18956136911409663</v>
      </c>
      <c r="AR69" s="41">
        <v>0.91666666666666663</v>
      </c>
    </row>
    <row r="70" spans="1:44" ht="24.95" customHeight="1">
      <c r="A70" s="29">
        <v>64</v>
      </c>
      <c r="B70" s="11">
        <v>2304707</v>
      </c>
      <c r="C70" s="12" t="s">
        <v>69</v>
      </c>
      <c r="D70" s="51">
        <v>0.48451885203643658</v>
      </c>
      <c r="E70" s="15">
        <v>104</v>
      </c>
      <c r="F70" s="14">
        <v>0.32910446622737666</v>
      </c>
      <c r="G70" s="15">
        <v>169</v>
      </c>
      <c r="H70" s="14">
        <v>0.70850688320783073</v>
      </c>
      <c r="I70" s="15">
        <v>27</v>
      </c>
      <c r="J70" s="14">
        <v>0.4182875721402603</v>
      </c>
      <c r="K70" s="15">
        <v>88</v>
      </c>
      <c r="L70" s="14">
        <v>0.56505393948002169</v>
      </c>
      <c r="M70" s="15">
        <v>58</v>
      </c>
      <c r="N70" s="34" t="s">
        <v>69</v>
      </c>
      <c r="O70" s="41">
        <v>0.49180000000000001</v>
      </c>
      <c r="P70" s="41">
        <v>1.83E-2</v>
      </c>
      <c r="Q70" s="41">
        <v>0</v>
      </c>
      <c r="R70" s="41">
        <v>1</v>
      </c>
      <c r="S70" s="41">
        <v>0.30321317764044942</v>
      </c>
      <c r="T70" s="41">
        <v>0.3926454424598706</v>
      </c>
      <c r="U70" s="41">
        <v>9.7772643491316799E-2</v>
      </c>
      <c r="V70" s="41">
        <v>0.88806787082649152</v>
      </c>
      <c r="W70" s="41">
        <v>0.86275000000000002</v>
      </c>
      <c r="X70" s="41">
        <v>0.43268580645161292</v>
      </c>
      <c r="Y70" s="41">
        <v>1</v>
      </c>
      <c r="Z70" s="41">
        <v>0.20256759999999999</v>
      </c>
      <c r="AA70" s="41">
        <v>1</v>
      </c>
      <c r="AB70" s="41">
        <v>0.91142857142857148</v>
      </c>
      <c r="AC70" s="41">
        <v>1</v>
      </c>
      <c r="AD70" s="41">
        <v>0.83333333333333337</v>
      </c>
      <c r="AE70" s="41">
        <v>0.30303030303030304</v>
      </c>
      <c r="AF70" s="41">
        <v>0.35971223021582732</v>
      </c>
      <c r="AG70" s="41">
        <v>0.22785147732659186</v>
      </c>
      <c r="AH70" s="41">
        <v>0.19516176907094093</v>
      </c>
      <c r="AI70" s="41">
        <v>1</v>
      </c>
      <c r="AJ70" s="41">
        <v>0.80176500962305775</v>
      </c>
      <c r="AK70" s="41">
        <v>0.21210037163727455</v>
      </c>
      <c r="AL70" s="41">
        <v>0.10396202751331192</v>
      </c>
      <c r="AM70" s="41">
        <v>0.3871723498106453</v>
      </c>
      <c r="AN70" s="41">
        <v>0.36384883131299078</v>
      </c>
      <c r="AO70" s="41">
        <v>0.56138692652358202</v>
      </c>
      <c r="AP70" s="41">
        <v>0.37207577492578059</v>
      </c>
      <c r="AQ70" s="41">
        <v>0.5279581646377548</v>
      </c>
      <c r="AR70" s="41">
        <v>1</v>
      </c>
    </row>
    <row r="71" spans="1:44" ht="24.95" customHeight="1">
      <c r="A71" s="29">
        <v>65</v>
      </c>
      <c r="B71" s="11">
        <v>2304806</v>
      </c>
      <c r="C71" s="12" t="s">
        <v>121</v>
      </c>
      <c r="D71" s="51">
        <v>0.53676971096207016</v>
      </c>
      <c r="E71" s="15">
        <v>48</v>
      </c>
      <c r="F71" s="14">
        <v>0.42671114817653766</v>
      </c>
      <c r="G71" s="15">
        <v>121</v>
      </c>
      <c r="H71" s="14">
        <v>0.64806060032794044</v>
      </c>
      <c r="I71" s="15">
        <v>71</v>
      </c>
      <c r="J71" s="14">
        <v>0.48569534490530131</v>
      </c>
      <c r="K71" s="15">
        <v>47</v>
      </c>
      <c r="L71" s="14">
        <v>0.61807112706446699</v>
      </c>
      <c r="M71" s="15">
        <v>37</v>
      </c>
      <c r="N71" s="34" t="s">
        <v>121</v>
      </c>
      <c r="O71" s="41">
        <v>0.2296</v>
      </c>
      <c r="P71" s="41">
        <v>9.4299999999999995E-2</v>
      </c>
      <c r="Q71" s="41">
        <v>1</v>
      </c>
      <c r="R71" s="41">
        <v>1</v>
      </c>
      <c r="S71" s="41">
        <v>0.10131004545454546</v>
      </c>
      <c r="T71" s="41">
        <v>0.1861256550992699</v>
      </c>
      <c r="U71" s="41">
        <v>0.37564233668194796</v>
      </c>
      <c r="V71" s="41">
        <v>0.86757990867579904</v>
      </c>
      <c r="W71" s="41">
        <v>1</v>
      </c>
      <c r="X71" s="41">
        <v>1</v>
      </c>
      <c r="Y71" s="41">
        <v>0.39720800000000006</v>
      </c>
      <c r="Z71" s="41">
        <v>0.17922800000000003</v>
      </c>
      <c r="AA71" s="41">
        <v>0.48440000000000005</v>
      </c>
      <c r="AB71" s="41">
        <v>1</v>
      </c>
      <c r="AC71" s="41">
        <v>0.8571428571428571</v>
      </c>
      <c r="AD71" s="41">
        <v>0.91666666666666663</v>
      </c>
      <c r="AE71" s="41">
        <v>0.21276595744680851</v>
      </c>
      <c r="AF71" s="41">
        <v>0.21367521367521369</v>
      </c>
      <c r="AG71" s="41">
        <v>0.29404044872807711</v>
      </c>
      <c r="AH71" s="41">
        <v>0.54922737306843261</v>
      </c>
      <c r="AI71" s="41">
        <v>0.66988210075026788</v>
      </c>
      <c r="AJ71" s="41">
        <v>0.77170418006430874</v>
      </c>
      <c r="AK71" s="41">
        <v>0.12940738781447844</v>
      </c>
      <c r="AL71" s="41">
        <v>4.4469995433271056E-2</v>
      </c>
      <c r="AM71" s="41">
        <v>0.94113592847827321</v>
      </c>
      <c r="AN71" s="41">
        <v>0.21272368497978908</v>
      </c>
      <c r="AO71" s="41">
        <v>0.37242600713581792</v>
      </c>
      <c r="AP71" s="41">
        <v>0.58996078190995915</v>
      </c>
      <c r="AQ71" s="41">
        <v>0.91524516129676914</v>
      </c>
      <c r="AR71" s="41">
        <v>1</v>
      </c>
    </row>
    <row r="72" spans="1:44" ht="24.95" customHeight="1">
      <c r="A72" s="29">
        <v>66</v>
      </c>
      <c r="B72" s="11">
        <v>2304905</v>
      </c>
      <c r="C72" s="12" t="s">
        <v>43</v>
      </c>
      <c r="D72" s="51">
        <v>0.55127152439787797</v>
      </c>
      <c r="E72" s="15">
        <v>37</v>
      </c>
      <c r="F72" s="14">
        <v>0.48776494782561147</v>
      </c>
      <c r="G72" s="15">
        <v>67</v>
      </c>
      <c r="H72" s="14">
        <v>0.78142791722099036</v>
      </c>
      <c r="I72" s="15">
        <v>5</v>
      </c>
      <c r="J72" s="14">
        <v>0.47489316422023314</v>
      </c>
      <c r="K72" s="15">
        <v>55</v>
      </c>
      <c r="L72" s="14">
        <v>0.51023096416057312</v>
      </c>
      <c r="M72" s="15">
        <v>97</v>
      </c>
      <c r="N72" s="34" t="s">
        <v>43</v>
      </c>
      <c r="O72" s="41">
        <v>0.58779999999999999</v>
      </c>
      <c r="P72" s="41">
        <v>0.27110000000000001</v>
      </c>
      <c r="Q72" s="41">
        <v>1</v>
      </c>
      <c r="R72" s="41">
        <v>1</v>
      </c>
      <c r="S72" s="41">
        <v>8.6469060555555546E-2</v>
      </c>
      <c r="T72" s="41">
        <v>3.3046279442598393E-2</v>
      </c>
      <c r="U72" s="41">
        <v>0.43593929478112597</v>
      </c>
      <c r="V72" s="41">
        <v>0.97560975609756106</v>
      </c>
      <c r="W72" s="41">
        <v>1</v>
      </c>
      <c r="X72" s="41">
        <v>0.67791499999999993</v>
      </c>
      <c r="Y72" s="41">
        <v>0.340341</v>
      </c>
      <c r="Z72" s="41">
        <v>0.204758</v>
      </c>
      <c r="AA72" s="41">
        <v>1</v>
      </c>
      <c r="AB72" s="41">
        <v>0.56374999999999997</v>
      </c>
      <c r="AC72" s="41">
        <v>1</v>
      </c>
      <c r="AD72" s="41">
        <v>1</v>
      </c>
      <c r="AE72" s="41">
        <v>0.83333333333333337</v>
      </c>
      <c r="AF72" s="41">
        <v>1</v>
      </c>
      <c r="AG72" s="41">
        <v>0.25002117238110289</v>
      </c>
      <c r="AH72" s="41">
        <v>0.23907789551961331</v>
      </c>
      <c r="AI72" s="41">
        <v>0.67392431311560397</v>
      </c>
      <c r="AJ72" s="41">
        <v>0.46656298600311047</v>
      </c>
      <c r="AK72" s="41">
        <v>0.20753603922370867</v>
      </c>
      <c r="AL72" s="41">
        <v>1</v>
      </c>
      <c r="AM72" s="41">
        <v>0.48712974329849257</v>
      </c>
      <c r="AN72" s="41">
        <v>0.24156974693606192</v>
      </c>
      <c r="AO72" s="41">
        <v>0.71601313674718148</v>
      </c>
      <c r="AP72" s="41">
        <v>0.39990679765501486</v>
      </c>
      <c r="AQ72" s="41">
        <v>0.36033180613127402</v>
      </c>
      <c r="AR72" s="41">
        <v>0.83333333333333337</v>
      </c>
    </row>
    <row r="73" spans="1:44" ht="24.95" customHeight="1">
      <c r="A73" s="29">
        <v>67</v>
      </c>
      <c r="B73" s="11">
        <v>2304954</v>
      </c>
      <c r="C73" s="12" t="s">
        <v>113</v>
      </c>
      <c r="D73" s="51">
        <v>0.45022755897767519</v>
      </c>
      <c r="E73" s="15">
        <v>145</v>
      </c>
      <c r="F73" s="14">
        <v>0.47106973784176837</v>
      </c>
      <c r="G73" s="15">
        <v>78</v>
      </c>
      <c r="H73" s="14">
        <v>0.59044537595606605</v>
      </c>
      <c r="I73" s="15">
        <v>123</v>
      </c>
      <c r="J73" s="14">
        <v>0.35032730973736292</v>
      </c>
      <c r="K73" s="15">
        <v>154</v>
      </c>
      <c r="L73" s="14">
        <v>0.4216861871492612</v>
      </c>
      <c r="M73" s="15">
        <v>150</v>
      </c>
      <c r="N73" s="34" t="s">
        <v>113</v>
      </c>
      <c r="O73" s="41">
        <v>0.44840000000000002</v>
      </c>
      <c r="P73" s="41">
        <v>7.0900000000000005E-2</v>
      </c>
      <c r="Q73" s="41">
        <v>1</v>
      </c>
      <c r="R73" s="41">
        <v>1</v>
      </c>
      <c r="S73" s="41">
        <v>0.1023425092</v>
      </c>
      <c r="T73" s="41">
        <v>5.3582435390597136E-2</v>
      </c>
      <c r="U73" s="41">
        <v>0.62226322030178138</v>
      </c>
      <c r="V73" s="41">
        <v>0.8159203980099502</v>
      </c>
      <c r="W73" s="41">
        <v>0.71187499999999992</v>
      </c>
      <c r="X73" s="41">
        <v>0.91223999999999994</v>
      </c>
      <c r="Y73" s="41">
        <v>0.45798171428571427</v>
      </c>
      <c r="Z73" s="41">
        <v>0.96436800000000011</v>
      </c>
      <c r="AA73" s="41">
        <v>8.1450000000000009E-2</v>
      </c>
      <c r="AB73" s="41">
        <v>0.70865384615384619</v>
      </c>
      <c r="AC73" s="41">
        <v>0.79999999999999993</v>
      </c>
      <c r="AD73" s="41">
        <v>0.76666666666666661</v>
      </c>
      <c r="AE73" s="41">
        <v>9.5238095238095233E-2</v>
      </c>
      <c r="AF73" s="41">
        <v>0.18050541516245489</v>
      </c>
      <c r="AG73" s="41">
        <v>0.24692147258650657</v>
      </c>
      <c r="AH73" s="41">
        <v>0.31207098610413531</v>
      </c>
      <c r="AI73" s="41">
        <v>0.58476394849785396</v>
      </c>
      <c r="AJ73" s="41">
        <v>0.58178350023843584</v>
      </c>
      <c r="AK73" s="41">
        <v>0.2036506808833094</v>
      </c>
      <c r="AL73" s="41">
        <v>0.16619539997085531</v>
      </c>
      <c r="AM73" s="41">
        <v>0.35690517988044401</v>
      </c>
      <c r="AN73" s="41">
        <v>0.28255123665350629</v>
      </c>
      <c r="AO73" s="41">
        <v>0.40660743522976517</v>
      </c>
      <c r="AP73" s="41">
        <v>0.35447131650001862</v>
      </c>
      <c r="AQ73" s="41">
        <v>0.14813428069634918</v>
      </c>
      <c r="AR73" s="41">
        <v>0.91666666666666663</v>
      </c>
    </row>
    <row r="74" spans="1:44" ht="24.95" customHeight="1">
      <c r="A74" s="29">
        <v>68</v>
      </c>
      <c r="B74" s="11">
        <v>2305001</v>
      </c>
      <c r="C74" s="12" t="s">
        <v>87</v>
      </c>
      <c r="D74" s="51">
        <v>0.52695965744127882</v>
      </c>
      <c r="E74" s="15">
        <v>57</v>
      </c>
      <c r="F74" s="14">
        <v>0.37893285010583061</v>
      </c>
      <c r="G74" s="15">
        <v>156</v>
      </c>
      <c r="H74" s="14">
        <v>0.55596235201238886</v>
      </c>
      <c r="I74" s="15">
        <v>159</v>
      </c>
      <c r="J74" s="14">
        <v>0.47186559584359322</v>
      </c>
      <c r="K74" s="15">
        <v>57</v>
      </c>
      <c r="L74" s="14">
        <v>0.77568165217282969</v>
      </c>
      <c r="M74" s="15">
        <v>5</v>
      </c>
      <c r="N74" s="34" t="s">
        <v>87</v>
      </c>
      <c r="O74" s="41">
        <v>0.25629999999999997</v>
      </c>
      <c r="P74" s="41">
        <v>5.1900000000000002E-2</v>
      </c>
      <c r="Q74" s="41">
        <v>0</v>
      </c>
      <c r="R74" s="41">
        <v>1</v>
      </c>
      <c r="S74" s="41">
        <v>0.69421263888888896</v>
      </c>
      <c r="T74" s="41">
        <v>0.1566026957998897</v>
      </c>
      <c r="U74" s="41">
        <v>0.49351461605203578</v>
      </c>
      <c r="V74" s="41">
        <v>0.92512425845759183</v>
      </c>
      <c r="W74" s="41">
        <v>0.45311538461538464</v>
      </c>
      <c r="X74" s="41">
        <v>0.30173606060606056</v>
      </c>
      <c r="Y74" s="41">
        <v>0.38453584615384617</v>
      </c>
      <c r="Z74" s="41">
        <v>0.30075080000000004</v>
      </c>
      <c r="AA74" s="41">
        <v>0.81284000000000001</v>
      </c>
      <c r="AB74" s="41">
        <v>0.68062499999999992</v>
      </c>
      <c r="AC74" s="41">
        <v>0.94285714285714284</v>
      </c>
      <c r="AD74" s="41">
        <v>0.8666666666666667</v>
      </c>
      <c r="AE74" s="41">
        <v>0.19607843137254904</v>
      </c>
      <c r="AF74" s="41">
        <v>0.25125628140703521</v>
      </c>
      <c r="AG74" s="41">
        <v>0.43450529309527569</v>
      </c>
      <c r="AH74" s="41">
        <v>0.30441004292962143</v>
      </c>
      <c r="AI74" s="41">
        <v>0.65052231718898379</v>
      </c>
      <c r="AJ74" s="41">
        <v>0.64735675846786955</v>
      </c>
      <c r="AK74" s="41">
        <v>0.39759972620145984</v>
      </c>
      <c r="AL74" s="41">
        <v>0.46987510079128025</v>
      </c>
      <c r="AM74" s="41">
        <v>0.39878993223066184</v>
      </c>
      <c r="AN74" s="41">
        <v>0.39992599883486446</v>
      </c>
      <c r="AO74" s="41">
        <v>0.90158082924756866</v>
      </c>
      <c r="AP74" s="41">
        <v>0.73208628992639113</v>
      </c>
      <c r="AQ74" s="41">
        <v>0.9281484761886577</v>
      </c>
      <c r="AR74" s="41">
        <v>0.91666666666666663</v>
      </c>
    </row>
    <row r="75" spans="1:44" ht="24.95" customHeight="1">
      <c r="A75" s="29">
        <v>69</v>
      </c>
      <c r="B75" s="11">
        <v>2305100</v>
      </c>
      <c r="C75" s="12" t="s">
        <v>26</v>
      </c>
      <c r="D75" s="51">
        <v>0.57288981707107112</v>
      </c>
      <c r="E75" s="15">
        <v>27</v>
      </c>
      <c r="F75" s="14">
        <v>0.65953951799907784</v>
      </c>
      <c r="G75" s="15">
        <v>4</v>
      </c>
      <c r="H75" s="14">
        <v>0.63793121862692803</v>
      </c>
      <c r="I75" s="15">
        <v>83</v>
      </c>
      <c r="J75" s="14">
        <v>0.44113790468891284</v>
      </c>
      <c r="K75" s="15">
        <v>74</v>
      </c>
      <c r="L75" s="14">
        <v>0.58035717370704498</v>
      </c>
      <c r="M75" s="15">
        <v>54</v>
      </c>
      <c r="N75" s="34" t="s">
        <v>26</v>
      </c>
      <c r="O75" s="41">
        <v>0.25879999999999997</v>
      </c>
      <c r="P75" s="41">
        <v>0.17739999999999997</v>
      </c>
      <c r="Q75" s="41">
        <v>1</v>
      </c>
      <c r="R75" s="41">
        <v>1</v>
      </c>
      <c r="S75" s="41">
        <v>1</v>
      </c>
      <c r="T75" s="41">
        <v>0.1805766259935451</v>
      </c>
      <c r="U75" s="41">
        <v>1</v>
      </c>
      <c r="V75" s="41">
        <v>0.87893864013266998</v>
      </c>
      <c r="W75" s="41">
        <v>0.56950000000000001</v>
      </c>
      <c r="X75" s="41">
        <v>0.42409500000000006</v>
      </c>
      <c r="Y75" s="41">
        <v>1</v>
      </c>
      <c r="Z75" s="41">
        <v>1</v>
      </c>
      <c r="AA75" s="41">
        <v>8.6550000000000016E-2</v>
      </c>
      <c r="AB75" s="41">
        <v>1</v>
      </c>
      <c r="AC75" s="41">
        <v>0.8571428571428571</v>
      </c>
      <c r="AD75" s="41">
        <v>0.85</v>
      </c>
      <c r="AE75" s="41">
        <v>0.18867924528301888</v>
      </c>
      <c r="AF75" s="41">
        <v>0.16233766233766234</v>
      </c>
      <c r="AG75" s="41">
        <v>0.4577187549375889</v>
      </c>
      <c r="AH75" s="41">
        <v>0.68586084222718624</v>
      </c>
      <c r="AI75" s="41">
        <v>0.37394451145958985</v>
      </c>
      <c r="AJ75" s="41">
        <v>0.6513872135102533</v>
      </c>
      <c r="AK75" s="41">
        <v>0.37372379542454243</v>
      </c>
      <c r="AL75" s="41">
        <v>0.35287236831363317</v>
      </c>
      <c r="AM75" s="41">
        <v>0.19245784694959628</v>
      </c>
      <c r="AN75" s="41">
        <v>0.75885577190291109</v>
      </c>
      <c r="AO75" s="41">
        <v>1</v>
      </c>
      <c r="AP75" s="41">
        <v>0.1698674674934689</v>
      </c>
      <c r="AQ75" s="41">
        <v>5.6395962472178499E-2</v>
      </c>
      <c r="AR75" s="41">
        <v>0.91666666666666663</v>
      </c>
    </row>
    <row r="76" spans="1:44" ht="24.95" customHeight="1">
      <c r="A76" s="29">
        <v>70</v>
      </c>
      <c r="B76" s="11">
        <v>2305209</v>
      </c>
      <c r="C76" s="12" t="s">
        <v>157</v>
      </c>
      <c r="D76" s="51">
        <v>0.4654752200732668</v>
      </c>
      <c r="E76" s="15">
        <v>128</v>
      </c>
      <c r="F76" s="14">
        <v>0.43148899663934775</v>
      </c>
      <c r="G76" s="15">
        <v>117</v>
      </c>
      <c r="H76" s="14">
        <v>0.68004381033916239</v>
      </c>
      <c r="I76" s="15">
        <v>45</v>
      </c>
      <c r="J76" s="14">
        <v>0.40048369950959589</v>
      </c>
      <c r="K76" s="15">
        <v>105</v>
      </c>
      <c r="L76" s="14">
        <v>0.39947978020175468</v>
      </c>
      <c r="M76" s="15">
        <v>160</v>
      </c>
      <c r="N76" s="34" t="s">
        <v>157</v>
      </c>
      <c r="O76" s="41">
        <v>0.45469999999999999</v>
      </c>
      <c r="P76" s="41">
        <v>0</v>
      </c>
      <c r="Q76" s="41">
        <v>1</v>
      </c>
      <c r="R76" s="41">
        <v>1</v>
      </c>
      <c r="S76" s="41">
        <v>0.25037990864864867</v>
      </c>
      <c r="T76" s="41">
        <v>9.5605183429883209E-2</v>
      </c>
      <c r="U76" s="41">
        <v>0.21973788439690264</v>
      </c>
      <c r="V76" s="41">
        <v>0.8714596949891068</v>
      </c>
      <c r="W76" s="41">
        <v>1</v>
      </c>
      <c r="X76" s="41">
        <v>0.37650846153846151</v>
      </c>
      <c r="Y76" s="41">
        <v>0.28909341176470588</v>
      </c>
      <c r="Z76" s="41">
        <v>0.73918600000000001</v>
      </c>
      <c r="AA76" s="41">
        <v>0.99890000000000001</v>
      </c>
      <c r="AB76" s="41">
        <v>0.87656250000000002</v>
      </c>
      <c r="AC76" s="41">
        <v>0.94285714285714284</v>
      </c>
      <c r="AD76" s="41">
        <v>0.85</v>
      </c>
      <c r="AE76" s="41">
        <v>0.22727272727272727</v>
      </c>
      <c r="AF76" s="41">
        <v>0.30864197530864201</v>
      </c>
      <c r="AG76" s="41">
        <v>0.24231979775635962</v>
      </c>
      <c r="AH76" s="41">
        <v>0.23951328850464298</v>
      </c>
      <c r="AI76" s="41">
        <v>0.59714795008912658</v>
      </c>
      <c r="AJ76" s="41">
        <v>0.76252723311546844</v>
      </c>
      <c r="AK76" s="41">
        <v>0.22389558201096968</v>
      </c>
      <c r="AL76" s="41">
        <v>0.55590629216972109</v>
      </c>
      <c r="AM76" s="41">
        <v>0.18207575292088291</v>
      </c>
      <c r="AN76" s="41">
        <v>0.13190315957539037</v>
      </c>
      <c r="AO76" s="41">
        <v>0.59325483788977407</v>
      </c>
      <c r="AP76" s="41">
        <v>0.19019878041763472</v>
      </c>
      <c r="AQ76" s="41">
        <v>0.16537545645930768</v>
      </c>
      <c r="AR76" s="41">
        <v>0.91666666666666663</v>
      </c>
    </row>
    <row r="77" spans="1:44" ht="24.95" customHeight="1">
      <c r="A77" s="29">
        <v>71</v>
      </c>
      <c r="B77" s="11">
        <v>2305233</v>
      </c>
      <c r="C77" s="12" t="s">
        <v>36</v>
      </c>
      <c r="D77" s="51">
        <v>0.61379823839418945</v>
      </c>
      <c r="E77" s="15">
        <v>13</v>
      </c>
      <c r="F77" s="14">
        <v>0.5453636200936095</v>
      </c>
      <c r="G77" s="15">
        <v>32</v>
      </c>
      <c r="H77" s="14">
        <v>0.67843739526468216</v>
      </c>
      <c r="I77" s="15">
        <v>46</v>
      </c>
      <c r="J77" s="14">
        <v>0.58497110479005798</v>
      </c>
      <c r="K77" s="15">
        <v>12</v>
      </c>
      <c r="L77" s="14">
        <v>0.65580118116857877</v>
      </c>
      <c r="M77" s="15">
        <v>29</v>
      </c>
      <c r="N77" s="34" t="s">
        <v>36</v>
      </c>
      <c r="O77" s="41">
        <v>0.52659999999999996</v>
      </c>
      <c r="P77" s="41">
        <v>5.7500000000000002E-2</v>
      </c>
      <c r="Q77" s="41">
        <v>1</v>
      </c>
      <c r="R77" s="41">
        <v>0.90120430894535519</v>
      </c>
      <c r="S77" s="41">
        <v>0.53481095333333328</v>
      </c>
      <c r="T77" s="41">
        <v>0.32470631939906747</v>
      </c>
      <c r="U77" s="41">
        <v>0.4727237589775104</v>
      </c>
      <c r="V77" s="41">
        <v>0.85245901639344257</v>
      </c>
      <c r="W77" s="41">
        <v>1</v>
      </c>
      <c r="X77" s="41">
        <v>0.61102092592592583</v>
      </c>
      <c r="Y77" s="41">
        <v>0.82824510000000007</v>
      </c>
      <c r="Z77" s="41">
        <v>0.62286724999999998</v>
      </c>
      <c r="AA77" s="41">
        <v>0.33668500000000001</v>
      </c>
      <c r="AB77" s="41">
        <v>0.70631578947368423</v>
      </c>
      <c r="AC77" s="41">
        <v>0.98571428571428577</v>
      </c>
      <c r="AD77" s="41">
        <v>0.95000000000000007</v>
      </c>
      <c r="AE77" s="41">
        <v>0.21739130434782611</v>
      </c>
      <c r="AF77" s="41">
        <v>0.35211267605633806</v>
      </c>
      <c r="AG77" s="41">
        <v>0.79886427555696005</v>
      </c>
      <c r="AH77" s="41">
        <v>1</v>
      </c>
      <c r="AI77" s="41">
        <v>0.55417793808235649</v>
      </c>
      <c r="AJ77" s="41">
        <v>0.22217212704137859</v>
      </c>
      <c r="AK77" s="41">
        <v>0.58313683524801851</v>
      </c>
      <c r="AL77" s="41">
        <v>0.78306138789141821</v>
      </c>
      <c r="AM77" s="41">
        <v>0.15338516971027419</v>
      </c>
      <c r="AN77" s="41">
        <v>0.76701657026109149</v>
      </c>
      <c r="AO77" s="41">
        <v>0.90161132386600984</v>
      </c>
      <c r="AP77" s="41">
        <v>0.36167655726041614</v>
      </c>
      <c r="AQ77" s="41">
        <v>0.248701454455376</v>
      </c>
      <c r="AR77" s="41">
        <v>1</v>
      </c>
    </row>
    <row r="78" spans="1:44" ht="24.95" customHeight="1">
      <c r="A78" s="29">
        <v>72</v>
      </c>
      <c r="B78" s="11">
        <v>2305266</v>
      </c>
      <c r="C78" s="12" t="s">
        <v>168</v>
      </c>
      <c r="D78" s="51">
        <v>0.46650863959866551</v>
      </c>
      <c r="E78" s="15">
        <v>127</v>
      </c>
      <c r="F78" s="14">
        <v>0.43170051301223783</v>
      </c>
      <c r="G78" s="15">
        <v>116</v>
      </c>
      <c r="H78" s="14">
        <v>0.63133939346586943</v>
      </c>
      <c r="I78" s="15">
        <v>87</v>
      </c>
      <c r="J78" s="14">
        <v>0.37976514147141366</v>
      </c>
      <c r="K78" s="15">
        <v>130</v>
      </c>
      <c r="L78" s="14">
        <v>0.45759177827354752</v>
      </c>
      <c r="M78" s="15">
        <v>134</v>
      </c>
      <c r="N78" s="34" t="s">
        <v>168</v>
      </c>
      <c r="O78" s="41">
        <v>0.11539999999999999</v>
      </c>
      <c r="P78" s="41">
        <v>0</v>
      </c>
      <c r="Q78" s="41">
        <v>1</v>
      </c>
      <c r="R78" s="41">
        <v>1</v>
      </c>
      <c r="S78" s="41">
        <v>0.67582827461538464</v>
      </c>
      <c r="T78" s="41">
        <v>2.2352750342888731E-3</v>
      </c>
      <c r="U78" s="41">
        <v>0.22844004143599092</v>
      </c>
      <c r="V78" s="41">
        <v>0.84291187739463602</v>
      </c>
      <c r="W78" s="41">
        <v>0.86275000000000002</v>
      </c>
      <c r="X78" s="41">
        <v>0.81787124999999994</v>
      </c>
      <c r="Y78" s="41">
        <v>0.46926257142857147</v>
      </c>
      <c r="Z78" s="41">
        <v>0.49406099999999997</v>
      </c>
      <c r="AA78" s="41">
        <v>1</v>
      </c>
      <c r="AB78" s="41">
        <v>0.74433333333333329</v>
      </c>
      <c r="AC78" s="41">
        <v>0.72857142857142854</v>
      </c>
      <c r="AD78" s="41">
        <v>0.71666666666666667</v>
      </c>
      <c r="AE78" s="41">
        <v>7.2992700729927015E-2</v>
      </c>
      <c r="AF78" s="41">
        <v>0.1953125</v>
      </c>
      <c r="AG78" s="41">
        <v>0.25715784484120713</v>
      </c>
      <c r="AH78" s="41">
        <v>0.27241112828438946</v>
      </c>
      <c r="AI78" s="41">
        <v>0.6343577620173364</v>
      </c>
      <c r="AJ78" s="41">
        <v>0.66981875492513787</v>
      </c>
      <c r="AK78" s="41">
        <v>0.19141219950321489</v>
      </c>
      <c r="AL78" s="41">
        <v>6.1702246817465528E-2</v>
      </c>
      <c r="AM78" s="41">
        <v>0.57149605391114433</v>
      </c>
      <c r="AN78" s="41">
        <v>0.31958143279312806</v>
      </c>
      <c r="AO78" s="41">
        <v>0.38966316021957725</v>
      </c>
      <c r="AP78" s="41">
        <v>0.54436210939874907</v>
      </c>
      <c r="AQ78" s="41">
        <v>3.4352188956283357E-2</v>
      </c>
      <c r="AR78" s="41">
        <v>1</v>
      </c>
    </row>
    <row r="79" spans="1:44" ht="24.95" customHeight="1">
      <c r="A79" s="29">
        <v>73</v>
      </c>
      <c r="B79" s="11">
        <v>2305308</v>
      </c>
      <c r="C79" s="12" t="s">
        <v>108</v>
      </c>
      <c r="D79" s="51">
        <v>0.52036161528493241</v>
      </c>
      <c r="E79" s="15">
        <v>66</v>
      </c>
      <c r="F79" s="14">
        <v>0.41240435702297618</v>
      </c>
      <c r="G79" s="15">
        <v>134</v>
      </c>
      <c r="H79" s="14">
        <v>0.66439602055276248</v>
      </c>
      <c r="I79" s="15">
        <v>54</v>
      </c>
      <c r="J79" s="14">
        <v>0.49931761115150813</v>
      </c>
      <c r="K79" s="15">
        <v>37</v>
      </c>
      <c r="L79" s="14">
        <v>0.53591246796781411</v>
      </c>
      <c r="M79" s="15">
        <v>75</v>
      </c>
      <c r="N79" s="34" t="s">
        <v>108</v>
      </c>
      <c r="O79" s="41">
        <v>0.33360000000000001</v>
      </c>
      <c r="P79" s="41">
        <v>0</v>
      </c>
      <c r="Q79" s="41">
        <v>0</v>
      </c>
      <c r="R79" s="41">
        <v>1</v>
      </c>
      <c r="S79" s="41">
        <v>1</v>
      </c>
      <c r="T79" s="41">
        <v>0.22233985790411598</v>
      </c>
      <c r="U79" s="41">
        <v>0.33089064125671735</v>
      </c>
      <c r="V79" s="41">
        <v>0.98404255319148937</v>
      </c>
      <c r="W79" s="41">
        <v>1</v>
      </c>
      <c r="X79" s="41">
        <v>0.34023694444444447</v>
      </c>
      <c r="Y79" s="41">
        <v>0.27951190909090912</v>
      </c>
      <c r="Z79" s="41">
        <v>0.92488900000000007</v>
      </c>
      <c r="AA79" s="41">
        <v>1</v>
      </c>
      <c r="AB79" s="41">
        <v>0.59085714285714286</v>
      </c>
      <c r="AC79" s="41">
        <v>0.9</v>
      </c>
      <c r="AD79" s="41">
        <v>0.8666666666666667</v>
      </c>
      <c r="AE79" s="41">
        <v>0.18518518518518517</v>
      </c>
      <c r="AF79" s="41">
        <v>0.23696682464454974</v>
      </c>
      <c r="AG79" s="41">
        <v>0.39494232896192133</v>
      </c>
      <c r="AH79" s="41">
        <v>0.28149313751202026</v>
      </c>
      <c r="AI79" s="41">
        <v>1</v>
      </c>
      <c r="AJ79" s="41">
        <v>0.90683229813664612</v>
      </c>
      <c r="AK79" s="41">
        <v>0.26655070434670475</v>
      </c>
      <c r="AL79" s="41">
        <v>0.39817330677915408</v>
      </c>
      <c r="AM79" s="41">
        <v>0.24723150232411117</v>
      </c>
      <c r="AN79" s="41">
        <v>0.30222395312097255</v>
      </c>
      <c r="AO79" s="41">
        <v>0.58382659191840203</v>
      </c>
      <c r="AP79" s="41">
        <v>0.3892886606727734</v>
      </c>
      <c r="AQ79" s="41">
        <v>0.48755646746025577</v>
      </c>
      <c r="AR79" s="41">
        <v>0.91666666666666663</v>
      </c>
    </row>
    <row r="80" spans="1:44" ht="24.95" customHeight="1">
      <c r="A80" s="29">
        <v>74</v>
      </c>
      <c r="B80" s="11">
        <v>2305332</v>
      </c>
      <c r="C80" s="12" t="s">
        <v>42</v>
      </c>
      <c r="D80" s="51">
        <v>0.47753643941006857</v>
      </c>
      <c r="E80" s="15">
        <v>113</v>
      </c>
      <c r="F80" s="14">
        <v>0.38487731619834459</v>
      </c>
      <c r="G80" s="15">
        <v>152</v>
      </c>
      <c r="H80" s="14">
        <v>0.57765282237869719</v>
      </c>
      <c r="I80" s="15">
        <v>138</v>
      </c>
      <c r="J80" s="14">
        <v>0.42062077588480096</v>
      </c>
      <c r="K80" s="15">
        <v>86</v>
      </c>
      <c r="L80" s="14">
        <v>0.55609134070403476</v>
      </c>
      <c r="M80" s="15">
        <v>65</v>
      </c>
      <c r="N80" s="34" t="s">
        <v>42</v>
      </c>
      <c r="O80" s="41">
        <v>0.33590000000000003</v>
      </c>
      <c r="P80" s="41">
        <v>0.47899999999999998</v>
      </c>
      <c r="Q80" s="41">
        <v>0.3</v>
      </c>
      <c r="R80" s="41">
        <v>0.79764845327882039</v>
      </c>
      <c r="S80" s="41">
        <v>0.47060516111111106</v>
      </c>
      <c r="T80" s="41">
        <v>0</v>
      </c>
      <c r="U80" s="41">
        <v>0.31098759899848027</v>
      </c>
      <c r="V80" s="41">
        <v>0.85011185682326618</v>
      </c>
      <c r="W80" s="41">
        <v>1</v>
      </c>
      <c r="X80" s="41">
        <v>0.51143749999999999</v>
      </c>
      <c r="Y80" s="41">
        <v>0.51352500000000001</v>
      </c>
      <c r="Z80" s="41">
        <v>0.46342499999999998</v>
      </c>
      <c r="AA80" s="41">
        <v>0.31312499999999999</v>
      </c>
      <c r="AB80" s="41">
        <v>0.45527777777777773</v>
      </c>
      <c r="AC80" s="41">
        <v>0.8571428571428571</v>
      </c>
      <c r="AD80" s="41">
        <v>0.8833333333333333</v>
      </c>
      <c r="AE80" s="41">
        <v>0.16666666666666666</v>
      </c>
      <c r="AF80" s="41">
        <v>0.3401360544217687</v>
      </c>
      <c r="AG80" s="41">
        <v>0.25483709906778323</v>
      </c>
      <c r="AH80" s="41">
        <v>0.32373002137839768</v>
      </c>
      <c r="AI80" s="41">
        <v>0.68134171907756824</v>
      </c>
      <c r="AJ80" s="41">
        <v>0.92941998602375964</v>
      </c>
      <c r="AK80" s="41">
        <v>0.18007178180228098</v>
      </c>
      <c r="AL80" s="41">
        <v>0.13878037905672919</v>
      </c>
      <c r="AM80" s="41">
        <v>0.43616444478708782</v>
      </c>
      <c r="AN80" s="41">
        <v>0.20686170279386096</v>
      </c>
      <c r="AO80" s="41">
        <v>0.47754030171872897</v>
      </c>
      <c r="AP80" s="41">
        <v>0.33151715628090983</v>
      </c>
      <c r="AQ80" s="41">
        <v>0.76453754272667385</v>
      </c>
      <c r="AR80" s="41">
        <v>1</v>
      </c>
    </row>
    <row r="81" spans="1:44" ht="24.95" customHeight="1">
      <c r="A81" s="29">
        <v>75</v>
      </c>
      <c r="B81" s="11">
        <v>2305357</v>
      </c>
      <c r="C81" s="12" t="s">
        <v>33</v>
      </c>
      <c r="D81" s="51">
        <v>0.53705718166303551</v>
      </c>
      <c r="E81" s="15">
        <v>47</v>
      </c>
      <c r="F81" s="14">
        <v>0.622959344803802</v>
      </c>
      <c r="G81" s="15">
        <v>9</v>
      </c>
      <c r="H81" s="14">
        <v>0.50129034931158301</v>
      </c>
      <c r="I81" s="15">
        <v>181</v>
      </c>
      <c r="J81" s="14">
        <v>0.49658428625805506</v>
      </c>
      <c r="K81" s="15">
        <v>38</v>
      </c>
      <c r="L81" s="14">
        <v>0.53646339331228621</v>
      </c>
      <c r="M81" s="15">
        <v>72</v>
      </c>
      <c r="N81" s="34" t="s">
        <v>33</v>
      </c>
      <c r="O81" s="41">
        <v>0.99580000000000002</v>
      </c>
      <c r="P81" s="41">
        <v>0</v>
      </c>
      <c r="Q81" s="41">
        <v>0.6</v>
      </c>
      <c r="R81" s="41">
        <v>0.74097826379163412</v>
      </c>
      <c r="S81" s="41">
        <v>1</v>
      </c>
      <c r="T81" s="41">
        <v>0.86917089830947669</v>
      </c>
      <c r="U81" s="41">
        <v>0.15476625152550347</v>
      </c>
      <c r="V81" s="41">
        <v>0.84353741496598644</v>
      </c>
      <c r="W81" s="41">
        <v>0.520625</v>
      </c>
      <c r="X81" s="41">
        <v>0.48838299999999996</v>
      </c>
      <c r="Y81" s="41">
        <v>0.54486266666666672</v>
      </c>
      <c r="Z81" s="41">
        <v>0.24585266666666666</v>
      </c>
      <c r="AA81" s="41">
        <v>0.39867999999999998</v>
      </c>
      <c r="AB81" s="41">
        <v>0.56145833333333328</v>
      </c>
      <c r="AC81" s="41">
        <v>0.8571428571428571</v>
      </c>
      <c r="AD81" s="41">
        <v>0.81666666666666676</v>
      </c>
      <c r="AE81" s="41">
        <v>8.5470085470085472E-2</v>
      </c>
      <c r="AF81" s="41">
        <v>0.15151515151515152</v>
      </c>
      <c r="AG81" s="41">
        <v>0.56750513509243172</v>
      </c>
      <c r="AH81" s="41">
        <v>0.64158348263800014</v>
      </c>
      <c r="AI81" s="41">
        <v>0.71697695035460995</v>
      </c>
      <c r="AJ81" s="41">
        <v>0.24527186761229314</v>
      </c>
      <c r="AK81" s="41">
        <v>0.33342773096017314</v>
      </c>
      <c r="AL81" s="41">
        <v>0.49312671715232814</v>
      </c>
      <c r="AM81" s="41">
        <v>0.47819811999654932</v>
      </c>
      <c r="AN81" s="41">
        <v>0.55533096992999609</v>
      </c>
      <c r="AO81" s="41">
        <v>0.46920798513578532</v>
      </c>
      <c r="AP81" s="41">
        <v>0.57563601738797576</v>
      </c>
      <c r="AQ81" s="41">
        <v>8.214199410767424E-2</v>
      </c>
      <c r="AR81" s="41">
        <v>1</v>
      </c>
    </row>
    <row r="82" spans="1:44" ht="24.95" customHeight="1">
      <c r="A82" s="29">
        <v>76</v>
      </c>
      <c r="B82" s="11">
        <v>2305407</v>
      </c>
      <c r="C82" s="12" t="s">
        <v>161</v>
      </c>
      <c r="D82" s="51">
        <v>0.52682054456472227</v>
      </c>
      <c r="E82" s="15">
        <v>58</v>
      </c>
      <c r="F82" s="14">
        <v>0.45107535096874118</v>
      </c>
      <c r="G82" s="15">
        <v>100</v>
      </c>
      <c r="H82" s="14">
        <v>0.58342179631109914</v>
      </c>
      <c r="I82" s="15">
        <v>132</v>
      </c>
      <c r="J82" s="14">
        <v>0.47259346856805962</v>
      </c>
      <c r="K82" s="15">
        <v>56</v>
      </c>
      <c r="L82" s="14">
        <v>0.61934316720035509</v>
      </c>
      <c r="M82" s="15">
        <v>36</v>
      </c>
      <c r="N82" s="34" t="s">
        <v>161</v>
      </c>
      <c r="O82" s="41">
        <v>0.73719999999999997</v>
      </c>
      <c r="P82" s="41">
        <v>0.26640000000000003</v>
      </c>
      <c r="Q82" s="41">
        <v>0.6</v>
      </c>
      <c r="R82" s="41">
        <v>0.73126084697257765</v>
      </c>
      <c r="S82" s="41">
        <v>8.2495977654867256E-2</v>
      </c>
      <c r="T82" s="41">
        <v>0.38403107928943819</v>
      </c>
      <c r="U82" s="41">
        <v>0.35613955286430504</v>
      </c>
      <c r="V82" s="41">
        <v>0.90705487122060457</v>
      </c>
      <c r="W82" s="41">
        <v>1</v>
      </c>
      <c r="X82" s="41">
        <v>0.42729256410256405</v>
      </c>
      <c r="Y82" s="41">
        <v>0.37183173333333336</v>
      </c>
      <c r="Z82" s="41">
        <v>0.83888866666666673</v>
      </c>
      <c r="AA82" s="41">
        <v>0.52321538461538464</v>
      </c>
      <c r="AB82" s="41">
        <v>0.6548666666666666</v>
      </c>
      <c r="AC82" s="41">
        <v>0.7142857142857143</v>
      </c>
      <c r="AD82" s="41">
        <v>0.70000000000000007</v>
      </c>
      <c r="AE82" s="41">
        <v>9.00900900900901E-2</v>
      </c>
      <c r="AF82" s="41">
        <v>0.19011406844106463</v>
      </c>
      <c r="AG82" s="41">
        <v>0.28493569284247117</v>
      </c>
      <c r="AH82" s="41">
        <v>0.27269816757377729</v>
      </c>
      <c r="AI82" s="41">
        <v>0.60773480662983426</v>
      </c>
      <c r="AJ82" s="41">
        <v>0.81747493349703293</v>
      </c>
      <c r="AK82" s="41">
        <v>0.32956196955381006</v>
      </c>
      <c r="AL82" s="41">
        <v>0.62326710724585632</v>
      </c>
      <c r="AM82" s="41">
        <v>0.37248160263363517</v>
      </c>
      <c r="AN82" s="41">
        <v>0.38010641760164371</v>
      </c>
      <c r="AO82" s="41">
        <v>0.4797038074456309</v>
      </c>
      <c r="AP82" s="41">
        <v>0.43865265558646227</v>
      </c>
      <c r="AQ82" s="41">
        <v>0.79825295536803875</v>
      </c>
      <c r="AR82" s="41">
        <v>1</v>
      </c>
    </row>
    <row r="83" spans="1:44" ht="24.95" customHeight="1">
      <c r="A83" s="29">
        <v>77</v>
      </c>
      <c r="B83" s="11">
        <v>2305506</v>
      </c>
      <c r="C83" s="12" t="s">
        <v>44</v>
      </c>
      <c r="D83" s="51">
        <v>0.56928544419814764</v>
      </c>
      <c r="E83" s="15">
        <v>30</v>
      </c>
      <c r="F83" s="14">
        <v>0.60723176623085684</v>
      </c>
      <c r="G83" s="15">
        <v>18</v>
      </c>
      <c r="H83" s="14">
        <v>0.61846888471933992</v>
      </c>
      <c r="I83" s="15">
        <v>91</v>
      </c>
      <c r="J83" s="14">
        <v>0.53427077238427889</v>
      </c>
      <c r="K83" s="15">
        <v>22</v>
      </c>
      <c r="L83" s="14">
        <v>0.52346369247205282</v>
      </c>
      <c r="M83" s="15">
        <v>85</v>
      </c>
      <c r="N83" s="34" t="s">
        <v>44</v>
      </c>
      <c r="O83" s="41">
        <v>0.85329999999999995</v>
      </c>
      <c r="P83" s="41">
        <v>0.1575</v>
      </c>
      <c r="Q83" s="41">
        <v>1</v>
      </c>
      <c r="R83" s="41">
        <v>0.67972403278742122</v>
      </c>
      <c r="S83" s="41">
        <v>0.19531172899999999</v>
      </c>
      <c r="T83" s="41">
        <v>1</v>
      </c>
      <c r="U83" s="41">
        <v>0.36478660182857703</v>
      </c>
      <c r="V83" s="41">
        <v>0.93810916179337234</v>
      </c>
      <c r="W83" s="41">
        <v>0.96900000000000008</v>
      </c>
      <c r="X83" s="41">
        <v>0.51249</v>
      </c>
      <c r="Y83" s="41">
        <v>0.64652584615384623</v>
      </c>
      <c r="Z83" s="41">
        <v>0.19960136842105264</v>
      </c>
      <c r="AA83" s="41">
        <v>0.60292941176470582</v>
      </c>
      <c r="AB83" s="41">
        <v>0.63762711864406785</v>
      </c>
      <c r="AC83" s="41">
        <v>0.81428571428571428</v>
      </c>
      <c r="AD83" s="41">
        <v>0.85</v>
      </c>
      <c r="AE83" s="41">
        <v>0.27027027027027023</v>
      </c>
      <c r="AF83" s="41">
        <v>0.36231884057971014</v>
      </c>
      <c r="AG83" s="41">
        <v>0.52645441617949129</v>
      </c>
      <c r="AH83" s="41">
        <v>0.57044204606541782</v>
      </c>
      <c r="AI83" s="41">
        <v>0.55092424791591155</v>
      </c>
      <c r="AJ83" s="41">
        <v>0.29914220128065722</v>
      </c>
      <c r="AK83" s="41">
        <v>0.73191180691446867</v>
      </c>
      <c r="AL83" s="41">
        <v>1</v>
      </c>
      <c r="AM83" s="41">
        <v>6.1020688334005369E-2</v>
      </c>
      <c r="AN83" s="41">
        <v>0.66881640284315758</v>
      </c>
      <c r="AO83" s="41">
        <v>0.80249887884333548</v>
      </c>
      <c r="AP83" s="41">
        <v>0.12925387883298251</v>
      </c>
      <c r="AQ83" s="41">
        <v>0.18341596850745506</v>
      </c>
      <c r="AR83" s="41">
        <v>0.83333333333333337</v>
      </c>
    </row>
    <row r="84" spans="1:44" ht="24.95" customHeight="1">
      <c r="A84" s="29">
        <v>78</v>
      </c>
      <c r="B84" s="11">
        <v>2305605</v>
      </c>
      <c r="C84" s="12" t="s">
        <v>90</v>
      </c>
      <c r="D84" s="51">
        <v>0.45225953017394005</v>
      </c>
      <c r="E84" s="15">
        <v>142</v>
      </c>
      <c r="F84" s="14">
        <v>0.36808036258384769</v>
      </c>
      <c r="G84" s="15">
        <v>159</v>
      </c>
      <c r="H84" s="14">
        <v>0.55544077905482458</v>
      </c>
      <c r="I84" s="15">
        <v>161</v>
      </c>
      <c r="J84" s="14">
        <v>0.39024182858009421</v>
      </c>
      <c r="K84" s="15">
        <v>119</v>
      </c>
      <c r="L84" s="14">
        <v>0.52436860476362535</v>
      </c>
      <c r="M84" s="15">
        <v>83</v>
      </c>
      <c r="N84" s="34" t="s">
        <v>90</v>
      </c>
      <c r="O84" s="41">
        <v>0.3362</v>
      </c>
      <c r="P84" s="41">
        <v>9.1199999999999989E-2</v>
      </c>
      <c r="Q84" s="41">
        <v>0</v>
      </c>
      <c r="R84" s="41">
        <v>0.67341756013469334</v>
      </c>
      <c r="S84" s="41">
        <v>1</v>
      </c>
      <c r="T84" s="41">
        <v>0.34819725955019154</v>
      </c>
      <c r="U84" s="41">
        <v>0.12754771840204901</v>
      </c>
      <c r="V84" s="41">
        <v>0.85726175613816069</v>
      </c>
      <c r="W84" s="41">
        <v>0.37825000000000003</v>
      </c>
      <c r="X84" s="41">
        <v>0.19435181818181818</v>
      </c>
      <c r="Y84" s="41">
        <v>0.20773509677419355</v>
      </c>
      <c r="Z84" s="41">
        <v>0.16143100000000002</v>
      </c>
      <c r="AA84" s="41">
        <v>0.52356000000000003</v>
      </c>
      <c r="AB84" s="41">
        <v>0.52446428571428572</v>
      </c>
      <c r="AC84" s="41">
        <v>1</v>
      </c>
      <c r="AD84" s="41">
        <v>0.98333333333333339</v>
      </c>
      <c r="AE84" s="41">
        <v>0.37037037037037035</v>
      </c>
      <c r="AF84" s="41">
        <v>0.90909090909090906</v>
      </c>
      <c r="AG84" s="41">
        <v>0.29953199557592036</v>
      </c>
      <c r="AH84" s="41">
        <v>0.24990077002460903</v>
      </c>
      <c r="AI84" s="41">
        <v>0.84286319356204986</v>
      </c>
      <c r="AJ84" s="41">
        <v>0.59720457433290985</v>
      </c>
      <c r="AK84" s="41">
        <v>0.22892430547754183</v>
      </c>
      <c r="AL84" s="41">
        <v>0.33162370191149598</v>
      </c>
      <c r="AM84" s="41">
        <v>0.18164425917613186</v>
      </c>
      <c r="AN84" s="41">
        <v>0.39997412955812445</v>
      </c>
      <c r="AO84" s="41">
        <v>0.56598822096056089</v>
      </c>
      <c r="AP84" s="41">
        <v>0.25446665356824005</v>
      </c>
      <c r="AQ84" s="41">
        <v>0.40141401973120133</v>
      </c>
      <c r="AR84" s="41">
        <v>1</v>
      </c>
    </row>
    <row r="85" spans="1:44" ht="24.95" customHeight="1">
      <c r="A85" s="29">
        <v>79</v>
      </c>
      <c r="B85" s="11">
        <v>2305654</v>
      </c>
      <c r="C85" s="12" t="s">
        <v>147</v>
      </c>
      <c r="D85" s="51">
        <v>0.45907075334327774</v>
      </c>
      <c r="E85" s="15">
        <v>136</v>
      </c>
      <c r="F85" s="14">
        <v>0.48303840244489171</v>
      </c>
      <c r="G85" s="15">
        <v>69</v>
      </c>
      <c r="H85" s="14">
        <v>0.65579082636990804</v>
      </c>
      <c r="I85" s="15">
        <v>64</v>
      </c>
      <c r="J85" s="14">
        <v>0.35206563034391763</v>
      </c>
      <c r="K85" s="15">
        <v>153</v>
      </c>
      <c r="L85" s="14">
        <v>0.39824274722851377</v>
      </c>
      <c r="M85" s="15">
        <v>161</v>
      </c>
      <c r="N85" s="34" t="s">
        <v>147</v>
      </c>
      <c r="O85" s="41">
        <v>0</v>
      </c>
      <c r="P85" s="41">
        <v>0</v>
      </c>
      <c r="Q85" s="41">
        <v>1</v>
      </c>
      <c r="R85" s="41">
        <v>1</v>
      </c>
      <c r="S85" s="41">
        <v>0.33568101428571429</v>
      </c>
      <c r="T85" s="41">
        <v>0.70138359955835317</v>
      </c>
      <c r="U85" s="41">
        <v>0.34420420327017492</v>
      </c>
      <c r="V85" s="41">
        <v>0.88280060882800615</v>
      </c>
      <c r="W85" s="41">
        <v>1</v>
      </c>
      <c r="X85" s="41">
        <v>0.47338083333333331</v>
      </c>
      <c r="Y85" s="41">
        <v>0.47531299999999999</v>
      </c>
      <c r="Z85" s="41">
        <v>0.14298033333333335</v>
      </c>
      <c r="AA85" s="41">
        <v>0.57965000000000011</v>
      </c>
      <c r="AB85" s="41">
        <v>0.57357142857142862</v>
      </c>
      <c r="AC85" s="41">
        <v>1</v>
      </c>
      <c r="AD85" s="41">
        <v>0.8666666666666667</v>
      </c>
      <c r="AE85" s="41">
        <v>0.7142857142857143</v>
      </c>
      <c r="AF85" s="41">
        <v>0.50505050505050508</v>
      </c>
      <c r="AG85" s="41">
        <v>0.23969916258492652</v>
      </c>
      <c r="AH85" s="41">
        <v>0.28268551236749118</v>
      </c>
      <c r="AI85" s="41">
        <v>0.55989583333333337</v>
      </c>
      <c r="AJ85" s="41">
        <v>0.57002314814814814</v>
      </c>
      <c r="AK85" s="41">
        <v>0.18252273327920474</v>
      </c>
      <c r="AL85" s="41">
        <v>0.2578072157316319</v>
      </c>
      <c r="AM85" s="41">
        <v>0.37182580696268785</v>
      </c>
      <c r="AN85" s="41">
        <v>0.13118009237216682</v>
      </c>
      <c r="AO85" s="41">
        <v>0.53595910718426776</v>
      </c>
      <c r="AP85" s="41">
        <v>0.29728949157032225</v>
      </c>
      <c r="AQ85" s="41">
        <v>2.6785045015811769E-2</v>
      </c>
      <c r="AR85" s="41">
        <v>1</v>
      </c>
    </row>
    <row r="86" spans="1:44" ht="24.95" customHeight="1">
      <c r="A86" s="29">
        <v>80</v>
      </c>
      <c r="B86" s="11">
        <v>2305704</v>
      </c>
      <c r="C86" s="12" t="s">
        <v>183</v>
      </c>
      <c r="D86" s="51">
        <v>0.44800445248949217</v>
      </c>
      <c r="E86" s="15">
        <v>152</v>
      </c>
      <c r="F86" s="14">
        <v>0.41479097580835428</v>
      </c>
      <c r="G86" s="15">
        <v>133</v>
      </c>
      <c r="H86" s="14">
        <v>0.69658600794426606</v>
      </c>
      <c r="I86" s="15">
        <v>36</v>
      </c>
      <c r="J86" s="14">
        <v>0.31004713689649038</v>
      </c>
      <c r="K86" s="15">
        <v>175</v>
      </c>
      <c r="L86" s="14">
        <v>0.44967376415198251</v>
      </c>
      <c r="M86" s="15">
        <v>137</v>
      </c>
      <c r="N86" s="34" t="s">
        <v>183</v>
      </c>
      <c r="O86" s="41">
        <v>0.44299999999999995</v>
      </c>
      <c r="P86" s="41">
        <v>0</v>
      </c>
      <c r="Q86" s="41">
        <v>1</v>
      </c>
      <c r="R86" s="41">
        <v>0.83624920001468306</v>
      </c>
      <c r="S86" s="41">
        <v>0.24996000545454547</v>
      </c>
      <c r="T86" s="41">
        <v>0.10966690242885779</v>
      </c>
      <c r="U86" s="41">
        <v>0.26466072276039404</v>
      </c>
      <c r="V86" s="41">
        <v>0.89947089947089942</v>
      </c>
      <c r="W86" s="41">
        <v>1</v>
      </c>
      <c r="X86" s="41">
        <v>1</v>
      </c>
      <c r="Y86" s="41">
        <v>0.43798542857142864</v>
      </c>
      <c r="Z86" s="41">
        <v>1</v>
      </c>
      <c r="AA86" s="41">
        <v>1</v>
      </c>
      <c r="AB86" s="41">
        <v>0.73499999999999999</v>
      </c>
      <c r="AC86" s="41">
        <v>0.74285714285714288</v>
      </c>
      <c r="AD86" s="41">
        <v>0.65</v>
      </c>
      <c r="AE86" s="41">
        <v>5.0505050505050504E-2</v>
      </c>
      <c r="AF86" s="41">
        <v>0.14662756598240467</v>
      </c>
      <c r="AG86" s="41">
        <v>0.31513193237478276</v>
      </c>
      <c r="AH86" s="41">
        <v>0.32579650565262075</v>
      </c>
      <c r="AI86" s="41">
        <v>0.2348405187521907</v>
      </c>
      <c r="AJ86" s="41">
        <v>0.49538497488024302</v>
      </c>
      <c r="AK86" s="41">
        <v>0.3118379527038187</v>
      </c>
      <c r="AL86" s="41">
        <v>0.21993126199149865</v>
      </c>
      <c r="AM86" s="41">
        <v>0.26740681192027793</v>
      </c>
      <c r="AN86" s="41">
        <v>0.21216261231172018</v>
      </c>
      <c r="AO86" s="41">
        <v>0.54153939475134338</v>
      </c>
      <c r="AP86" s="41">
        <v>0.33171808124661289</v>
      </c>
      <c r="AQ86" s="41">
        <v>0.24628206578356965</v>
      </c>
      <c r="AR86" s="41">
        <v>0.91666666666666663</v>
      </c>
    </row>
    <row r="87" spans="1:44" ht="24.95" customHeight="1">
      <c r="A87" s="29">
        <v>81</v>
      </c>
      <c r="B87" s="11">
        <v>2305803</v>
      </c>
      <c r="C87" s="12" t="s">
        <v>63</v>
      </c>
      <c r="D87" s="51">
        <v>0.49115213783851169</v>
      </c>
      <c r="E87" s="15">
        <v>94</v>
      </c>
      <c r="F87" s="14">
        <v>0.4450246957003165</v>
      </c>
      <c r="G87" s="15">
        <v>106</v>
      </c>
      <c r="H87" s="14">
        <v>0.58976982443487469</v>
      </c>
      <c r="I87" s="15">
        <v>126</v>
      </c>
      <c r="J87" s="14">
        <v>0.36351765298060312</v>
      </c>
      <c r="K87" s="15">
        <v>144</v>
      </c>
      <c r="L87" s="14">
        <v>0.60991875656487893</v>
      </c>
      <c r="M87" s="15">
        <v>39</v>
      </c>
      <c r="N87" s="34" t="s">
        <v>63</v>
      </c>
      <c r="O87" s="41">
        <v>0</v>
      </c>
      <c r="P87" s="41">
        <v>0</v>
      </c>
      <c r="Q87" s="41">
        <v>1</v>
      </c>
      <c r="R87" s="41">
        <v>1</v>
      </c>
      <c r="S87" s="41">
        <v>0.1739114727777778</v>
      </c>
      <c r="T87" s="41">
        <v>0.46684094817333932</v>
      </c>
      <c r="U87" s="41">
        <v>0.47442044895109819</v>
      </c>
      <c r="V87" s="41">
        <v>0.86603742341447254</v>
      </c>
      <c r="W87" s="41">
        <v>0.95058333333333322</v>
      </c>
      <c r="X87" s="41">
        <v>0.27786972972972973</v>
      </c>
      <c r="Y87" s="41">
        <v>0.3559704827586207</v>
      </c>
      <c r="Z87" s="41">
        <v>0.31053359999999997</v>
      </c>
      <c r="AA87" s="41">
        <v>1</v>
      </c>
      <c r="AB87" s="41">
        <v>0.83875</v>
      </c>
      <c r="AC87" s="41">
        <v>0.84285714285714286</v>
      </c>
      <c r="AD87" s="41">
        <v>0.81666666666666676</v>
      </c>
      <c r="AE87" s="41">
        <v>6.0975609756097567E-2</v>
      </c>
      <c r="AF87" s="41">
        <v>0.16722408026755853</v>
      </c>
      <c r="AG87" s="41">
        <v>0.33589982619687153</v>
      </c>
      <c r="AH87" s="41">
        <v>0.32731376975169296</v>
      </c>
      <c r="AI87" s="41">
        <v>0.23816920368644504</v>
      </c>
      <c r="AJ87" s="41">
        <v>0.67377722550136354</v>
      </c>
      <c r="AK87" s="41">
        <v>0.36582450319007354</v>
      </c>
      <c r="AL87" s="41">
        <v>0.32505655959620322</v>
      </c>
      <c r="AM87" s="41">
        <v>0.27858248294157162</v>
      </c>
      <c r="AN87" s="41">
        <v>0.32150661401678088</v>
      </c>
      <c r="AO87" s="41">
        <v>0.76646611850413682</v>
      </c>
      <c r="AP87" s="41">
        <v>0.3415581811497696</v>
      </c>
      <c r="AQ87" s="41">
        <v>0.70339620248704127</v>
      </c>
      <c r="AR87" s="41">
        <v>0.91666666666666663</v>
      </c>
    </row>
    <row r="88" spans="1:44" ht="24.95" customHeight="1">
      <c r="A88" s="29">
        <v>82</v>
      </c>
      <c r="B88" s="11">
        <v>2305902</v>
      </c>
      <c r="C88" s="12" t="s">
        <v>130</v>
      </c>
      <c r="D88" s="51">
        <v>0.46923109785404093</v>
      </c>
      <c r="E88" s="15">
        <v>122</v>
      </c>
      <c r="F88" s="14">
        <v>0.5970885555320341</v>
      </c>
      <c r="G88" s="15">
        <v>22</v>
      </c>
      <c r="H88" s="14">
        <v>0.48912584615643645</v>
      </c>
      <c r="I88" s="15">
        <v>184</v>
      </c>
      <c r="J88" s="14">
        <v>0.42303413054055966</v>
      </c>
      <c r="K88" s="15">
        <v>84</v>
      </c>
      <c r="L88" s="14">
        <v>0.39238498500427355</v>
      </c>
      <c r="M88" s="15">
        <v>163</v>
      </c>
      <c r="N88" s="34" t="s">
        <v>130</v>
      </c>
      <c r="O88" s="41">
        <v>0.96939999999999993</v>
      </c>
      <c r="P88" s="41">
        <v>0</v>
      </c>
      <c r="Q88" s="41">
        <v>1</v>
      </c>
      <c r="R88" s="41">
        <v>1</v>
      </c>
      <c r="S88" s="41">
        <v>0.16304321604395605</v>
      </c>
      <c r="T88" s="41">
        <v>0.64289493271189357</v>
      </c>
      <c r="U88" s="41">
        <v>0.40428173996838973</v>
      </c>
      <c r="V88" s="41">
        <v>0.80515297906602257</v>
      </c>
      <c r="W88" s="41">
        <v>0.82109999999999994</v>
      </c>
      <c r="X88" s="41">
        <v>0.22806512195121953</v>
      </c>
      <c r="Y88" s="41">
        <v>0.18055453846153849</v>
      </c>
      <c r="Z88" s="41">
        <v>0.15690466666666669</v>
      </c>
      <c r="AA88" s="41">
        <v>0.63609999999999989</v>
      </c>
      <c r="AB88" s="41">
        <v>0.63250000000000006</v>
      </c>
      <c r="AC88" s="41">
        <v>0.9</v>
      </c>
      <c r="AD88" s="41">
        <v>0.85</v>
      </c>
      <c r="AE88" s="41">
        <v>4.3103448275862072E-2</v>
      </c>
      <c r="AF88" s="41">
        <v>0.12690355329949238</v>
      </c>
      <c r="AG88" s="41">
        <v>0.23155948807078527</v>
      </c>
      <c r="AH88" s="41">
        <v>0.21299003955049128</v>
      </c>
      <c r="AI88" s="41">
        <v>1</v>
      </c>
      <c r="AJ88" s="41">
        <v>0.70956806359226132</v>
      </c>
      <c r="AK88" s="41">
        <v>0.22046671385649422</v>
      </c>
      <c r="AL88" s="41">
        <v>0.43830505440617901</v>
      </c>
      <c r="AM88" s="41">
        <v>0.14834955430770663</v>
      </c>
      <c r="AN88" s="41">
        <v>0.23714588562410344</v>
      </c>
      <c r="AO88" s="41">
        <v>0.61254784873940982</v>
      </c>
      <c r="AP88" s="41">
        <v>0.13616572919171976</v>
      </c>
      <c r="AQ88" s="41">
        <v>0.14273212813280142</v>
      </c>
      <c r="AR88" s="41">
        <v>0.83333333333333337</v>
      </c>
    </row>
    <row r="89" spans="1:44" ht="24.95" customHeight="1">
      <c r="A89" s="29">
        <v>83</v>
      </c>
      <c r="B89" s="11">
        <v>2306009</v>
      </c>
      <c r="C89" s="12" t="s">
        <v>28</v>
      </c>
      <c r="D89" s="51">
        <v>0.64050564420168254</v>
      </c>
      <c r="E89" s="15">
        <v>7</v>
      </c>
      <c r="F89" s="14">
        <v>0.51318273236235912</v>
      </c>
      <c r="G89" s="15">
        <v>54</v>
      </c>
      <c r="H89" s="14">
        <v>0.76450669397159643</v>
      </c>
      <c r="I89" s="15">
        <v>6</v>
      </c>
      <c r="J89" s="14">
        <v>0.55766192802222492</v>
      </c>
      <c r="K89" s="15">
        <v>17</v>
      </c>
      <c r="L89" s="14">
        <v>0.76925002936672127</v>
      </c>
      <c r="M89" s="15">
        <v>6</v>
      </c>
      <c r="N89" s="34" t="s">
        <v>28</v>
      </c>
      <c r="O89" s="41">
        <v>0.51319999999999999</v>
      </c>
      <c r="P89" s="41">
        <v>0.6855</v>
      </c>
      <c r="Q89" s="41">
        <v>1</v>
      </c>
      <c r="R89" s="41">
        <v>0.8745272289706334</v>
      </c>
      <c r="S89" s="41">
        <v>0.2795398183333333</v>
      </c>
      <c r="T89" s="41">
        <v>7.2942334263897915E-2</v>
      </c>
      <c r="U89" s="41">
        <v>0.16656974496864924</v>
      </c>
      <c r="V89" s="41">
        <v>0.93534212178279974</v>
      </c>
      <c r="W89" s="41">
        <v>1</v>
      </c>
      <c r="X89" s="41">
        <v>0.29189708333333336</v>
      </c>
      <c r="Y89" s="41">
        <v>0.27054323076923081</v>
      </c>
      <c r="Z89" s="41">
        <v>0.52898900000000004</v>
      </c>
      <c r="AA89" s="41">
        <v>1</v>
      </c>
      <c r="AB89" s="41">
        <v>0.88500000000000001</v>
      </c>
      <c r="AC89" s="41">
        <v>0.9285714285714286</v>
      </c>
      <c r="AD89" s="41">
        <v>0.79999999999999993</v>
      </c>
      <c r="AE89" s="41">
        <v>0.76923076923076916</v>
      </c>
      <c r="AF89" s="41">
        <v>1</v>
      </c>
      <c r="AG89" s="41">
        <v>0.33025880865855589</v>
      </c>
      <c r="AH89" s="41">
        <v>0.2668067840149459</v>
      </c>
      <c r="AI89" s="41">
        <v>0.73668854850474108</v>
      </c>
      <c r="AJ89" s="41">
        <v>0.73911986384634076</v>
      </c>
      <c r="AK89" s="41">
        <v>0.2793803063900307</v>
      </c>
      <c r="AL89" s="41">
        <v>0.56712401429322434</v>
      </c>
      <c r="AM89" s="41">
        <v>0.98425517044773569</v>
      </c>
      <c r="AN89" s="41">
        <v>0.34266686442801453</v>
      </c>
      <c r="AO89" s="41">
        <v>0.59679157320581955</v>
      </c>
      <c r="AP89" s="41">
        <v>0.90679170919977192</v>
      </c>
      <c r="AQ89" s="41">
        <v>1</v>
      </c>
      <c r="AR89" s="41">
        <v>1</v>
      </c>
    </row>
    <row r="90" spans="1:44" ht="24.95" customHeight="1">
      <c r="A90" s="29">
        <v>84</v>
      </c>
      <c r="B90" s="11">
        <v>2306108</v>
      </c>
      <c r="C90" s="12" t="s">
        <v>89</v>
      </c>
      <c r="D90" s="51">
        <v>0.6409401664428267</v>
      </c>
      <c r="E90" s="15">
        <v>6</v>
      </c>
      <c r="F90" s="14">
        <v>0.61379776385003171</v>
      </c>
      <c r="G90" s="15">
        <v>14</v>
      </c>
      <c r="H90" s="14">
        <v>0.7894231203611205</v>
      </c>
      <c r="I90" s="15">
        <v>3</v>
      </c>
      <c r="J90" s="14">
        <v>0.47017130177113409</v>
      </c>
      <c r="K90" s="15">
        <v>58</v>
      </c>
      <c r="L90" s="14">
        <v>0.74076199797867104</v>
      </c>
      <c r="M90" s="15">
        <v>15</v>
      </c>
      <c r="N90" s="34" t="s">
        <v>89</v>
      </c>
      <c r="O90" s="41">
        <v>0.33110000000000001</v>
      </c>
      <c r="P90" s="41">
        <v>0</v>
      </c>
      <c r="Q90" s="41">
        <v>1</v>
      </c>
      <c r="R90" s="41">
        <v>0.94941515968313905</v>
      </c>
      <c r="S90" s="41">
        <v>0.77133822894736837</v>
      </c>
      <c r="T90" s="41">
        <v>1</v>
      </c>
      <c r="U90" s="41">
        <v>0.24473095831971492</v>
      </c>
      <c r="V90" s="41">
        <v>0.88888888888888884</v>
      </c>
      <c r="W90" s="41">
        <v>0.76500000000000001</v>
      </c>
      <c r="X90" s="41">
        <v>0.65757999999999994</v>
      </c>
      <c r="Y90" s="41">
        <v>0.54021600000000003</v>
      </c>
      <c r="Z90" s="41">
        <v>0.44688600000000001</v>
      </c>
      <c r="AA90" s="41">
        <v>1</v>
      </c>
      <c r="AB90" s="41">
        <v>0.76153846153846161</v>
      </c>
      <c r="AC90" s="41">
        <v>0.91428571428571437</v>
      </c>
      <c r="AD90" s="41">
        <v>0.95000000000000007</v>
      </c>
      <c r="AE90" s="41">
        <v>0.83333333333333337</v>
      </c>
      <c r="AF90" s="41">
        <v>0.92592592592592582</v>
      </c>
      <c r="AG90" s="41">
        <v>0.24661810712592824</v>
      </c>
      <c r="AH90" s="41">
        <v>0.32395192025798886</v>
      </c>
      <c r="AI90" s="41">
        <v>0.72209653092006032</v>
      </c>
      <c r="AJ90" s="41">
        <v>0.50904977375565608</v>
      </c>
      <c r="AK90" s="41">
        <v>0.18699537309514203</v>
      </c>
      <c r="AL90" s="41">
        <v>0.30248740724316331</v>
      </c>
      <c r="AM90" s="41">
        <v>1</v>
      </c>
      <c r="AN90" s="41">
        <v>0.29524733869559627</v>
      </c>
      <c r="AO90" s="41">
        <v>0.49189598453109212</v>
      </c>
      <c r="AP90" s="41">
        <v>1</v>
      </c>
      <c r="AQ90" s="41">
        <v>1</v>
      </c>
      <c r="AR90" s="41">
        <v>0.91666666666666663</v>
      </c>
    </row>
    <row r="91" spans="1:44" ht="24.95" customHeight="1">
      <c r="A91" s="29">
        <v>85</v>
      </c>
      <c r="B91" s="11">
        <v>2306207</v>
      </c>
      <c r="C91" s="12" t="s">
        <v>50</v>
      </c>
      <c r="D91" s="51">
        <v>0.52471263059841911</v>
      </c>
      <c r="E91" s="15">
        <v>61</v>
      </c>
      <c r="F91" s="14">
        <v>0.52970033919808901</v>
      </c>
      <c r="G91" s="15">
        <v>42</v>
      </c>
      <c r="H91" s="14">
        <v>0.71777842047807272</v>
      </c>
      <c r="I91" s="15">
        <v>22</v>
      </c>
      <c r="J91" s="14">
        <v>0.41644160480668502</v>
      </c>
      <c r="K91" s="15">
        <v>93</v>
      </c>
      <c r="L91" s="14">
        <v>0.47875278551248535</v>
      </c>
      <c r="M91" s="15">
        <v>116</v>
      </c>
      <c r="N91" s="34" t="s">
        <v>50</v>
      </c>
      <c r="O91" s="41">
        <v>0.37590000000000001</v>
      </c>
      <c r="P91" s="41">
        <v>0</v>
      </c>
      <c r="Q91" s="41">
        <v>1</v>
      </c>
      <c r="R91" s="41">
        <v>0.85503630455584478</v>
      </c>
      <c r="S91" s="41">
        <v>1</v>
      </c>
      <c r="T91" s="41">
        <v>1.2418314422854029E-2</v>
      </c>
      <c r="U91" s="41">
        <v>0.46454775540792376</v>
      </c>
      <c r="V91" s="41">
        <v>1</v>
      </c>
      <c r="W91" s="41">
        <v>0.39100000000000001</v>
      </c>
      <c r="X91" s="41">
        <v>0.21306833333333333</v>
      </c>
      <c r="Y91" s="41">
        <v>0.96272100000000005</v>
      </c>
      <c r="Z91" s="41">
        <v>1</v>
      </c>
      <c r="AA91" s="41">
        <v>1</v>
      </c>
      <c r="AB91" s="41">
        <v>0.63250000000000006</v>
      </c>
      <c r="AC91" s="41">
        <v>0.98571428571428577</v>
      </c>
      <c r="AD91" s="41">
        <v>0.98333333333333339</v>
      </c>
      <c r="AE91" s="41">
        <v>0.41666666666666669</v>
      </c>
      <c r="AF91" s="41">
        <v>0.3105590062111801</v>
      </c>
      <c r="AG91" s="41">
        <v>0.28085258334650026</v>
      </c>
      <c r="AH91" s="41">
        <v>0.32505271820192355</v>
      </c>
      <c r="AI91" s="41">
        <v>0.49050632911392411</v>
      </c>
      <c r="AJ91" s="41">
        <v>0.83684950773558375</v>
      </c>
      <c r="AK91" s="41">
        <v>0.19684469104435562</v>
      </c>
      <c r="AL91" s="41">
        <v>0.41333611050620106</v>
      </c>
      <c r="AM91" s="41">
        <v>0.37164929369830679</v>
      </c>
      <c r="AN91" s="41">
        <v>0.31531524621443247</v>
      </c>
      <c r="AO91" s="41">
        <v>0.49158937500810446</v>
      </c>
      <c r="AP91" s="41">
        <v>0.32246931849580623</v>
      </c>
      <c r="AQ91" s="41">
        <v>0.26438998784408341</v>
      </c>
      <c r="AR91" s="41">
        <v>1</v>
      </c>
    </row>
    <row r="92" spans="1:44" ht="24.95" customHeight="1">
      <c r="A92" s="29">
        <v>86</v>
      </c>
      <c r="B92" s="11">
        <v>2306256</v>
      </c>
      <c r="C92" s="12" t="s">
        <v>37</v>
      </c>
      <c r="D92" s="51">
        <v>0.58238986262038561</v>
      </c>
      <c r="E92" s="15">
        <v>22</v>
      </c>
      <c r="F92" s="14">
        <v>0.5834637981759917</v>
      </c>
      <c r="G92" s="15">
        <v>24</v>
      </c>
      <c r="H92" s="14">
        <v>0.6124444136535806</v>
      </c>
      <c r="I92" s="15">
        <v>99</v>
      </c>
      <c r="J92" s="14">
        <v>0.54020777309083901</v>
      </c>
      <c r="K92" s="15">
        <v>19</v>
      </c>
      <c r="L92" s="14">
        <v>0.59595546384746478</v>
      </c>
      <c r="M92" s="15">
        <v>45</v>
      </c>
      <c r="N92" s="34" t="s">
        <v>37</v>
      </c>
      <c r="O92" s="41">
        <v>0.73580000000000001</v>
      </c>
      <c r="P92" s="41">
        <v>1.24E-2</v>
      </c>
      <c r="Q92" s="41">
        <v>1</v>
      </c>
      <c r="R92" s="41">
        <v>1</v>
      </c>
      <c r="S92" s="41">
        <v>0.767863395</v>
      </c>
      <c r="T92" s="41">
        <v>9.7222184504448125E-2</v>
      </c>
      <c r="U92" s="41">
        <v>0.47096100772749333</v>
      </c>
      <c r="V92" s="41">
        <v>0.8519068845963349</v>
      </c>
      <c r="W92" s="41">
        <v>1</v>
      </c>
      <c r="X92" s="41">
        <v>0.48974210526315792</v>
      </c>
      <c r="Y92" s="41">
        <v>0.34604000000000001</v>
      </c>
      <c r="Z92" s="41">
        <v>1</v>
      </c>
      <c r="AA92" s="41">
        <v>0.34527272727272723</v>
      </c>
      <c r="AB92" s="41">
        <v>0.77114583333333342</v>
      </c>
      <c r="AC92" s="41">
        <v>0.79999999999999993</v>
      </c>
      <c r="AD92" s="41">
        <v>0.79999999999999993</v>
      </c>
      <c r="AE92" s="41">
        <v>9.8039215686274522E-2</v>
      </c>
      <c r="AF92" s="41">
        <v>0.23474178403755869</v>
      </c>
      <c r="AG92" s="41">
        <v>0.60155822404803294</v>
      </c>
      <c r="AH92" s="41">
        <v>0.61685639829927308</v>
      </c>
      <c r="AI92" s="41">
        <v>0.79612130195787789</v>
      </c>
      <c r="AJ92" s="41">
        <v>0.30757828423198075</v>
      </c>
      <c r="AK92" s="41">
        <v>0.76001353324861609</v>
      </c>
      <c r="AL92" s="41">
        <v>0.57465446924017194</v>
      </c>
      <c r="AM92" s="41">
        <v>0.12467220060992038</v>
      </c>
      <c r="AN92" s="41">
        <v>0.77023303421637557</v>
      </c>
      <c r="AO92" s="41">
        <v>0.87285653025616483</v>
      </c>
      <c r="AP92" s="41">
        <v>0.26121102095689619</v>
      </c>
      <c r="AQ92" s="41">
        <v>0.15881006714122112</v>
      </c>
      <c r="AR92" s="41">
        <v>0.91666666666666663</v>
      </c>
    </row>
    <row r="93" spans="1:44" ht="24.95" customHeight="1">
      <c r="A93" s="29">
        <v>87</v>
      </c>
      <c r="B93" s="11">
        <v>2306306</v>
      </c>
      <c r="C93" s="12" t="s">
        <v>32</v>
      </c>
      <c r="D93" s="51">
        <v>0.48691675868022438</v>
      </c>
      <c r="E93" s="15">
        <v>99</v>
      </c>
      <c r="F93" s="14">
        <v>0.46054205843235418</v>
      </c>
      <c r="G93" s="15">
        <v>88</v>
      </c>
      <c r="H93" s="14">
        <v>0.65601890402133267</v>
      </c>
      <c r="I93" s="15">
        <v>63</v>
      </c>
      <c r="J93" s="14">
        <v>0.38903070285675101</v>
      </c>
      <c r="K93" s="15">
        <v>120</v>
      </c>
      <c r="L93" s="14">
        <v>0.47824381206688005</v>
      </c>
      <c r="M93" s="15">
        <v>117</v>
      </c>
      <c r="N93" s="34" t="s">
        <v>32</v>
      </c>
      <c r="O93" s="41">
        <v>0</v>
      </c>
      <c r="P93" s="41">
        <v>0</v>
      </c>
      <c r="Q93" s="41">
        <v>1</v>
      </c>
      <c r="R93" s="41">
        <v>1</v>
      </c>
      <c r="S93" s="41">
        <v>0.2422307711111111</v>
      </c>
      <c r="T93" s="41">
        <v>0.45003172504913885</v>
      </c>
      <c r="U93" s="41">
        <v>0.53153191286622925</v>
      </c>
      <c r="V93" s="41">
        <v>0.97150997150997143</v>
      </c>
      <c r="W93" s="41">
        <v>1</v>
      </c>
      <c r="X93" s="41">
        <v>0.43017916666666661</v>
      </c>
      <c r="Y93" s="41">
        <v>0.43193500000000001</v>
      </c>
      <c r="Z93" s="41">
        <v>0.48724375000000003</v>
      </c>
      <c r="AA93" s="41">
        <v>0.87791666666666668</v>
      </c>
      <c r="AB93" s="41">
        <v>0.75263157894736832</v>
      </c>
      <c r="AC93" s="41">
        <v>0.88571428571428579</v>
      </c>
      <c r="AD93" s="41">
        <v>0.8833333333333333</v>
      </c>
      <c r="AE93" s="41">
        <v>0.18518518518518517</v>
      </c>
      <c r="AF93" s="41">
        <v>0.3105590062111801</v>
      </c>
      <c r="AG93" s="41">
        <v>0.38397250750513506</v>
      </c>
      <c r="AH93" s="41">
        <v>0.38332833882729</v>
      </c>
      <c r="AI93" s="41">
        <v>0.53058269996380747</v>
      </c>
      <c r="AJ93" s="41">
        <v>0.29822656532754249</v>
      </c>
      <c r="AK93" s="41">
        <v>0.37067849280138349</v>
      </c>
      <c r="AL93" s="41">
        <v>0.43177353229719534</v>
      </c>
      <c r="AM93" s="41">
        <v>0.32465278327490316</v>
      </c>
      <c r="AN93" s="41">
        <v>0.34740220779202147</v>
      </c>
      <c r="AO93" s="41">
        <v>0.72451452745914513</v>
      </c>
      <c r="AP93" s="41">
        <v>0.48719235084889773</v>
      </c>
      <c r="AQ93" s="41">
        <v>8.2109974234335845E-2</v>
      </c>
      <c r="AR93" s="41">
        <v>0.75</v>
      </c>
    </row>
    <row r="94" spans="1:44" ht="24.95" customHeight="1">
      <c r="A94" s="29">
        <v>88</v>
      </c>
      <c r="B94" s="11">
        <v>2306405</v>
      </c>
      <c r="C94" s="12" t="s">
        <v>118</v>
      </c>
      <c r="D94" s="51">
        <v>0.51109375888385855</v>
      </c>
      <c r="E94" s="15">
        <v>73</v>
      </c>
      <c r="F94" s="14">
        <v>0.45722581741803053</v>
      </c>
      <c r="G94" s="15">
        <v>94</v>
      </c>
      <c r="H94" s="14">
        <v>0.59741738322856475</v>
      </c>
      <c r="I94" s="15">
        <v>116</v>
      </c>
      <c r="J94" s="14">
        <v>0.48377862844094643</v>
      </c>
      <c r="K94" s="15">
        <v>48</v>
      </c>
      <c r="L94" s="14">
        <v>0.51635338876519676</v>
      </c>
      <c r="M94" s="15">
        <v>91</v>
      </c>
      <c r="N94" s="34" t="s">
        <v>118</v>
      </c>
      <c r="O94" s="41">
        <v>0.41189999999999999</v>
      </c>
      <c r="P94" s="41">
        <v>0.19539999999999999</v>
      </c>
      <c r="Q94" s="41">
        <v>0.6</v>
      </c>
      <c r="R94" s="41">
        <v>1</v>
      </c>
      <c r="S94" s="41">
        <v>0.27501611810344828</v>
      </c>
      <c r="T94" s="41">
        <v>0.11131760969756802</v>
      </c>
      <c r="U94" s="41">
        <v>0.60694699412519759</v>
      </c>
      <c r="V94" s="41">
        <v>0.75752996877203604</v>
      </c>
      <c r="W94" s="41">
        <v>0.89290476190476198</v>
      </c>
      <c r="X94" s="41">
        <v>0.57623109090909097</v>
      </c>
      <c r="Y94" s="41">
        <v>0.41327361038961047</v>
      </c>
      <c r="Z94" s="41">
        <v>0.34187471428571425</v>
      </c>
      <c r="AA94" s="41">
        <v>0.517432</v>
      </c>
      <c r="AB94" s="41">
        <v>0.71370588235294119</v>
      </c>
      <c r="AC94" s="41">
        <v>0.88571428571428579</v>
      </c>
      <c r="AD94" s="41">
        <v>0.8833333333333333</v>
      </c>
      <c r="AE94" s="41">
        <v>0.22727272727272727</v>
      </c>
      <c r="AF94" s="41">
        <v>0.36231884057971014</v>
      </c>
      <c r="AG94" s="41">
        <v>0.40994122294201296</v>
      </c>
      <c r="AH94" s="41">
        <v>0.40593326972801813</v>
      </c>
      <c r="AI94" s="41">
        <v>0.68608248885861078</v>
      </c>
      <c r="AJ94" s="41">
        <v>0.50185926367481326</v>
      </c>
      <c r="AK94" s="41">
        <v>0.46085707182709168</v>
      </c>
      <c r="AL94" s="41">
        <v>0.61603244334986995</v>
      </c>
      <c r="AM94" s="41">
        <v>0.30574463870620844</v>
      </c>
      <c r="AN94" s="41">
        <v>0.56310618533854651</v>
      </c>
      <c r="AO94" s="41">
        <v>0.60870269457191295</v>
      </c>
      <c r="AP94" s="41">
        <v>0.50715362882285275</v>
      </c>
      <c r="AQ94" s="41">
        <v>0.15280443509267194</v>
      </c>
      <c r="AR94" s="41">
        <v>0.75</v>
      </c>
    </row>
    <row r="95" spans="1:44" ht="24.95" customHeight="1">
      <c r="A95" s="29">
        <v>89</v>
      </c>
      <c r="B95" s="11">
        <v>2306504</v>
      </c>
      <c r="C95" s="12" t="s">
        <v>88</v>
      </c>
      <c r="D95" s="51">
        <v>0.45948856446113046</v>
      </c>
      <c r="E95" s="15">
        <v>135</v>
      </c>
      <c r="F95" s="14">
        <v>0.47993639928427484</v>
      </c>
      <c r="G95" s="15">
        <v>71</v>
      </c>
      <c r="H95" s="14">
        <v>0.6697069438668618</v>
      </c>
      <c r="I95" s="15">
        <v>51</v>
      </c>
      <c r="J95" s="14">
        <v>0.33886424750211808</v>
      </c>
      <c r="K95" s="15">
        <v>163</v>
      </c>
      <c r="L95" s="14">
        <v>0.4092649835596216</v>
      </c>
      <c r="M95" s="15">
        <v>157</v>
      </c>
      <c r="N95" s="34" t="s">
        <v>88</v>
      </c>
      <c r="O95" s="41">
        <v>0.33100000000000002</v>
      </c>
      <c r="P95" s="41">
        <v>0</v>
      </c>
      <c r="Q95" s="41">
        <v>1</v>
      </c>
      <c r="R95" s="41">
        <v>1</v>
      </c>
      <c r="S95" s="41">
        <v>0.3486832405882353</v>
      </c>
      <c r="T95" s="41">
        <v>9.7915228633061013E-2</v>
      </c>
      <c r="U95" s="41">
        <v>0.58195632576862732</v>
      </c>
      <c r="V95" s="41">
        <v>0.91591591591591592</v>
      </c>
      <c r="W95" s="41">
        <v>0.37740000000000001</v>
      </c>
      <c r="X95" s="41">
        <v>1</v>
      </c>
      <c r="Y95" s="41">
        <v>1</v>
      </c>
      <c r="Z95" s="41">
        <v>1</v>
      </c>
      <c r="AA95" s="41">
        <v>0.33969999999999995</v>
      </c>
      <c r="AB95" s="41">
        <v>0.71823529411764719</v>
      </c>
      <c r="AC95" s="41">
        <v>0.87142857142857133</v>
      </c>
      <c r="AD95" s="41">
        <v>0.78333333333333333</v>
      </c>
      <c r="AE95" s="41">
        <v>0.12820512820512822</v>
      </c>
      <c r="AF95" s="41">
        <v>0.23255813953488372</v>
      </c>
      <c r="AG95" s="41">
        <v>0.2260793174277137</v>
      </c>
      <c r="AH95" s="41">
        <v>0.1736444018323213</v>
      </c>
      <c r="AI95" s="41">
        <v>0.89979550102249495</v>
      </c>
      <c r="AJ95" s="41">
        <v>0.35719154737559639</v>
      </c>
      <c r="AK95" s="41">
        <v>0.18270213275377375</v>
      </c>
      <c r="AL95" s="41">
        <v>0.17377226830742382</v>
      </c>
      <c r="AM95" s="41">
        <v>0.35886456379550263</v>
      </c>
      <c r="AN95" s="41">
        <v>0.19562665512477528</v>
      </c>
      <c r="AO95" s="41">
        <v>0.47986097702622921</v>
      </c>
      <c r="AP95" s="41">
        <v>0.29860973691599069</v>
      </c>
      <c r="AQ95" s="41">
        <v>7.222754873111259E-2</v>
      </c>
      <c r="AR95" s="41">
        <v>1</v>
      </c>
    </row>
    <row r="96" spans="1:44" ht="24.95" customHeight="1">
      <c r="A96" s="29">
        <v>90</v>
      </c>
      <c r="B96" s="11">
        <v>2306553</v>
      </c>
      <c r="C96" s="12" t="s">
        <v>119</v>
      </c>
      <c r="D96" s="51">
        <v>0.48669730183588011</v>
      </c>
      <c r="E96" s="15">
        <v>100</v>
      </c>
      <c r="F96" s="14">
        <v>0.2876037851203046</v>
      </c>
      <c r="G96" s="15">
        <v>180</v>
      </c>
      <c r="H96" s="14">
        <v>0.6621580213145295</v>
      </c>
      <c r="I96" s="15">
        <v>56</v>
      </c>
      <c r="J96" s="14">
        <v>0.49598156808343735</v>
      </c>
      <c r="K96" s="15">
        <v>39</v>
      </c>
      <c r="L96" s="14">
        <v>0.59403765526110253</v>
      </c>
      <c r="M96" s="15">
        <v>46</v>
      </c>
      <c r="N96" s="34" t="s">
        <v>119</v>
      </c>
      <c r="O96" s="41">
        <v>0.1852</v>
      </c>
      <c r="P96" s="41">
        <v>3.56E-2</v>
      </c>
      <c r="Q96" s="41">
        <v>0</v>
      </c>
      <c r="R96" s="41">
        <v>1</v>
      </c>
      <c r="S96" s="41">
        <v>0.26470758518518517</v>
      </c>
      <c r="T96" s="41">
        <v>7.5875685357831596E-2</v>
      </c>
      <c r="U96" s="41">
        <v>0.45184322529911541</v>
      </c>
      <c r="V96" s="41">
        <v>0.96890139084231919</v>
      </c>
      <c r="W96" s="41">
        <v>0.60435000000000005</v>
      </c>
      <c r="X96" s="41">
        <v>0.60278647058823531</v>
      </c>
      <c r="Y96" s="41">
        <v>0.93538145454545463</v>
      </c>
      <c r="Z96" s="41">
        <v>0.14068745454545456</v>
      </c>
      <c r="AA96" s="41">
        <v>0.46473333333333339</v>
      </c>
      <c r="AB96" s="41">
        <v>0.67422413793103453</v>
      </c>
      <c r="AC96" s="41">
        <v>0.9285714285714286</v>
      </c>
      <c r="AD96" s="41">
        <v>0.81666666666666676</v>
      </c>
      <c r="AE96" s="41">
        <v>0.66666666666666663</v>
      </c>
      <c r="AF96" s="41">
        <v>0.48076923076923073</v>
      </c>
      <c r="AG96" s="41">
        <v>0.46470658871859694</v>
      </c>
      <c r="AH96" s="41">
        <v>0.28256142639704279</v>
      </c>
      <c r="AI96" s="41">
        <v>1</v>
      </c>
      <c r="AJ96" s="41">
        <v>0.48651190628874352</v>
      </c>
      <c r="AK96" s="41">
        <v>0.31691058533669708</v>
      </c>
      <c r="AL96" s="41">
        <v>0.25442727565489359</v>
      </c>
      <c r="AM96" s="41">
        <v>0.66675319418808754</v>
      </c>
      <c r="AN96" s="41">
        <v>0.40974069996156909</v>
      </c>
      <c r="AO96" s="41">
        <v>0.43943693710399651</v>
      </c>
      <c r="AP96" s="41">
        <v>0.98628047101745386</v>
      </c>
      <c r="AQ96" s="41">
        <v>0.30139683488915942</v>
      </c>
      <c r="AR96" s="41">
        <v>0.83333333333333337</v>
      </c>
    </row>
    <row r="97" spans="1:44" ht="24.95" customHeight="1">
      <c r="A97" s="29">
        <v>91</v>
      </c>
      <c r="B97" s="11">
        <v>2306603</v>
      </c>
      <c r="C97" s="12" t="s">
        <v>117</v>
      </c>
      <c r="D97" s="51">
        <v>0.42357928958955876</v>
      </c>
      <c r="E97" s="15">
        <v>172</v>
      </c>
      <c r="F97" s="14">
        <v>0.28014736845109139</v>
      </c>
      <c r="G97" s="15">
        <v>181</v>
      </c>
      <c r="H97" s="14">
        <v>0.67297752028572588</v>
      </c>
      <c r="I97" s="15">
        <v>49</v>
      </c>
      <c r="J97" s="14">
        <v>0.36430682559915489</v>
      </c>
      <c r="K97" s="15">
        <v>143</v>
      </c>
      <c r="L97" s="14">
        <v>0.46868867258712654</v>
      </c>
      <c r="M97" s="15">
        <v>127</v>
      </c>
      <c r="N97" s="34" t="s">
        <v>117</v>
      </c>
      <c r="O97" s="41">
        <v>7.4700000000000003E-2</v>
      </c>
      <c r="P97" s="41">
        <v>0</v>
      </c>
      <c r="Q97" s="41">
        <v>0.3</v>
      </c>
      <c r="R97" s="41">
        <v>1</v>
      </c>
      <c r="S97" s="41">
        <v>0.15935507038461538</v>
      </c>
      <c r="T97" s="41">
        <v>1.0132864126017591E-2</v>
      </c>
      <c r="U97" s="41">
        <v>0.41684364464700652</v>
      </c>
      <c r="V97" s="41">
        <v>0.86720867208672081</v>
      </c>
      <c r="W97" s="41">
        <v>0.55759999999999998</v>
      </c>
      <c r="X97" s="41">
        <v>0.40796269230769233</v>
      </c>
      <c r="Y97" s="41">
        <v>1</v>
      </c>
      <c r="Z97" s="41">
        <v>1</v>
      </c>
      <c r="AA97" s="41">
        <v>0.54117499999999996</v>
      </c>
      <c r="AB97" s="41">
        <v>0.75166666666666671</v>
      </c>
      <c r="AC97" s="41">
        <v>1</v>
      </c>
      <c r="AD97" s="41">
        <v>0.98333333333333339</v>
      </c>
      <c r="AE97" s="41">
        <v>0.12658227848101264</v>
      </c>
      <c r="AF97" s="41">
        <v>0.16722408026755853</v>
      </c>
      <c r="AG97" s="41">
        <v>0.19978037604676885</v>
      </c>
      <c r="AH97" s="41">
        <v>0.26316885280033314</v>
      </c>
      <c r="AI97" s="41">
        <v>0.70675105485232059</v>
      </c>
      <c r="AJ97" s="41">
        <v>0.63291139240506333</v>
      </c>
      <c r="AK97" s="41">
        <v>0.16039111447304241</v>
      </c>
      <c r="AL97" s="41">
        <v>3.888628949961228E-2</v>
      </c>
      <c r="AM97" s="41">
        <v>0.54825869911694358</v>
      </c>
      <c r="AN97" s="41">
        <v>0.3397126045204667</v>
      </c>
      <c r="AO97" s="41">
        <v>0.38761266646756593</v>
      </c>
      <c r="AP97" s="41">
        <v>0.34248086749714879</v>
      </c>
      <c r="AQ97" s="41">
        <v>0.356970557783785</v>
      </c>
      <c r="AR97" s="41">
        <v>0.91666666666666663</v>
      </c>
    </row>
    <row r="98" spans="1:44" ht="24.95" customHeight="1">
      <c r="A98" s="29">
        <v>92</v>
      </c>
      <c r="B98" s="11">
        <v>2306702</v>
      </c>
      <c r="C98" s="12" t="s">
        <v>51</v>
      </c>
      <c r="D98" s="51">
        <v>0.54614067162579505</v>
      </c>
      <c r="E98" s="15">
        <v>41</v>
      </c>
      <c r="F98" s="14">
        <v>0.4382865958140334</v>
      </c>
      <c r="G98" s="15">
        <v>108</v>
      </c>
      <c r="H98" s="14">
        <v>0.55028391137306198</v>
      </c>
      <c r="I98" s="15">
        <v>164</v>
      </c>
      <c r="J98" s="14">
        <v>0.49343197235411906</v>
      </c>
      <c r="K98" s="15">
        <v>42</v>
      </c>
      <c r="L98" s="14">
        <v>0.74755954224189392</v>
      </c>
      <c r="M98" s="15">
        <v>13</v>
      </c>
      <c r="N98" s="34" t="s">
        <v>51</v>
      </c>
      <c r="O98" s="41">
        <v>0.35719999999999996</v>
      </c>
      <c r="P98" s="41">
        <v>1.3500000000000002E-2</v>
      </c>
      <c r="Q98" s="41">
        <v>1</v>
      </c>
      <c r="R98" s="41">
        <v>0.46141950584858293</v>
      </c>
      <c r="S98" s="41">
        <v>1</v>
      </c>
      <c r="T98" s="41">
        <v>0.113825024975998</v>
      </c>
      <c r="U98" s="41">
        <v>0.12206163987365287</v>
      </c>
      <c r="V98" s="41">
        <v>1</v>
      </c>
      <c r="W98" s="41">
        <v>0.45687499999999998</v>
      </c>
      <c r="X98" s="41">
        <v>0.63567000000000007</v>
      </c>
      <c r="Y98" s="41">
        <v>0.49642800000000004</v>
      </c>
      <c r="Z98" s="41">
        <v>0.22399800000000003</v>
      </c>
      <c r="AA98" s="41">
        <v>0.45405000000000001</v>
      </c>
      <c r="AB98" s="41">
        <v>0.69558823529411762</v>
      </c>
      <c r="AC98" s="41">
        <v>0.87142857142857133</v>
      </c>
      <c r="AD98" s="41">
        <v>0.8833333333333333</v>
      </c>
      <c r="AE98" s="41">
        <v>0.10101010101010101</v>
      </c>
      <c r="AF98" s="41">
        <v>0.23474178403755869</v>
      </c>
      <c r="AG98" s="41">
        <v>0.2964882287881182</v>
      </c>
      <c r="AH98" s="41">
        <v>0.25709768337114186</v>
      </c>
      <c r="AI98" s="41">
        <v>0.54070112893642297</v>
      </c>
      <c r="AJ98" s="41">
        <v>0.76450782333135281</v>
      </c>
      <c r="AK98" s="41">
        <v>0.25211059032811489</v>
      </c>
      <c r="AL98" s="41">
        <v>0.45023494363474931</v>
      </c>
      <c r="AM98" s="41">
        <v>0.89288340808893307</v>
      </c>
      <c r="AN98" s="41">
        <v>0.26143378479324675</v>
      </c>
      <c r="AO98" s="41">
        <v>0.66013120138089798</v>
      </c>
      <c r="AP98" s="41">
        <v>0.89956605836865844</v>
      </c>
      <c r="AQ98" s="41">
        <v>1</v>
      </c>
      <c r="AR98" s="41">
        <v>0.91666666666666663</v>
      </c>
    </row>
    <row r="99" spans="1:44" ht="24.95" customHeight="1">
      <c r="A99" s="29">
        <v>93</v>
      </c>
      <c r="B99" s="11">
        <v>2306801</v>
      </c>
      <c r="C99" s="12" t="s">
        <v>74</v>
      </c>
      <c r="D99" s="51">
        <v>0.53368374567331978</v>
      </c>
      <c r="E99" s="15">
        <v>50</v>
      </c>
      <c r="F99" s="14">
        <v>0.52682387238257367</v>
      </c>
      <c r="G99" s="15">
        <v>45</v>
      </c>
      <c r="H99" s="14">
        <v>0.62801390052226624</v>
      </c>
      <c r="I99" s="15">
        <v>88</v>
      </c>
      <c r="J99" s="14">
        <v>0.46892099630029055</v>
      </c>
      <c r="K99" s="15">
        <v>60</v>
      </c>
      <c r="L99" s="14">
        <v>0.52287938677378176</v>
      </c>
      <c r="M99" s="15">
        <v>86</v>
      </c>
      <c r="N99" s="34" t="s">
        <v>74</v>
      </c>
      <c r="O99" s="41">
        <v>0.60219999999999996</v>
      </c>
      <c r="P99" s="41">
        <v>0.36329999999999996</v>
      </c>
      <c r="Q99" s="41">
        <v>1</v>
      </c>
      <c r="R99" s="41">
        <v>0.47370842412533248</v>
      </c>
      <c r="S99" s="41">
        <v>1</v>
      </c>
      <c r="T99" s="41">
        <v>4.5853452997203996E-2</v>
      </c>
      <c r="U99" s="41">
        <v>0.20270522955547937</v>
      </c>
      <c r="V99" s="41">
        <v>0.89355089355089345</v>
      </c>
      <c r="W99" s="41">
        <v>0.60775000000000001</v>
      </c>
      <c r="X99" s="41">
        <v>0.93108166666666659</v>
      </c>
      <c r="Y99" s="41">
        <v>0.56092920000000002</v>
      </c>
      <c r="Z99" s="41">
        <v>0.42183700000000007</v>
      </c>
      <c r="AA99" s="41">
        <v>0.22802</v>
      </c>
      <c r="AB99" s="41">
        <v>0.98312500000000003</v>
      </c>
      <c r="AC99" s="41">
        <v>0.88571428571428579</v>
      </c>
      <c r="AD99" s="41">
        <v>0.85</v>
      </c>
      <c r="AE99" s="41">
        <v>0.3125</v>
      </c>
      <c r="AF99" s="41">
        <v>0.23364485981308414</v>
      </c>
      <c r="AG99" s="41">
        <v>0.35047464054352978</v>
      </c>
      <c r="AH99" s="41">
        <v>0.30487118911013611</v>
      </c>
      <c r="AI99" s="41">
        <v>1</v>
      </c>
      <c r="AJ99" s="41">
        <v>0.52480524805248052</v>
      </c>
      <c r="AK99" s="41">
        <v>0.29835610652791578</v>
      </c>
      <c r="AL99" s="41">
        <v>0.56649565755448672</v>
      </c>
      <c r="AM99" s="41">
        <v>0.23744413231348499</v>
      </c>
      <c r="AN99" s="41">
        <v>0.20866690771783866</v>
      </c>
      <c r="AO99" s="41">
        <v>0.71367962333733859</v>
      </c>
      <c r="AP99" s="41">
        <v>0.2610294636161814</v>
      </c>
      <c r="AQ99" s="41">
        <v>0.59768760586421643</v>
      </c>
      <c r="AR99" s="41">
        <v>0.83333333333333337</v>
      </c>
    </row>
    <row r="100" spans="1:44" ht="24.95" customHeight="1">
      <c r="A100" s="29">
        <v>94</v>
      </c>
      <c r="B100" s="11">
        <v>2306900</v>
      </c>
      <c r="C100" s="12" t="s">
        <v>24</v>
      </c>
      <c r="D100" s="51">
        <v>0.66128205391074535</v>
      </c>
      <c r="E100" s="15">
        <v>4</v>
      </c>
      <c r="F100" s="14">
        <v>0.62701995956196177</v>
      </c>
      <c r="G100" s="15">
        <v>7</v>
      </c>
      <c r="H100" s="14">
        <v>0.7388169751713991</v>
      </c>
      <c r="I100" s="15">
        <v>12</v>
      </c>
      <c r="J100" s="14">
        <v>0.53710409981205831</v>
      </c>
      <c r="K100" s="15">
        <v>20</v>
      </c>
      <c r="L100" s="14">
        <v>0.76854667663763432</v>
      </c>
      <c r="M100" s="15">
        <v>7</v>
      </c>
      <c r="N100" s="34" t="s">
        <v>24</v>
      </c>
      <c r="O100" s="41">
        <v>0.94159999999999999</v>
      </c>
      <c r="P100" s="41">
        <v>0.44450000000000001</v>
      </c>
      <c r="Q100" s="41">
        <v>1</v>
      </c>
      <c r="R100" s="41">
        <v>0.31226677217930937</v>
      </c>
      <c r="S100" s="41">
        <v>0.93780875750000003</v>
      </c>
      <c r="T100" s="41">
        <v>0.59141425137086312</v>
      </c>
      <c r="U100" s="41">
        <v>0.16154993588355962</v>
      </c>
      <c r="V100" s="41">
        <v>0.95860566448801754</v>
      </c>
      <c r="W100" s="41">
        <v>0.55735714285714288</v>
      </c>
      <c r="X100" s="41">
        <v>0.84970899999999994</v>
      </c>
      <c r="Y100" s="41">
        <v>0.47398733333333326</v>
      </c>
      <c r="Z100" s="41">
        <v>1</v>
      </c>
      <c r="AA100" s="41">
        <v>1</v>
      </c>
      <c r="AB100" s="41">
        <v>0.74250000000000005</v>
      </c>
      <c r="AC100" s="41">
        <v>0.9</v>
      </c>
      <c r="AD100" s="41">
        <v>0.8833333333333333</v>
      </c>
      <c r="AE100" s="41">
        <v>0.41666666666666669</v>
      </c>
      <c r="AF100" s="41">
        <v>0.34482758620689657</v>
      </c>
      <c r="AG100" s="41">
        <v>0.46493822088797598</v>
      </c>
      <c r="AH100" s="41">
        <v>0.34712350403985176</v>
      </c>
      <c r="AI100" s="41">
        <v>0.82370785205926966</v>
      </c>
      <c r="AJ100" s="41">
        <v>0.5841403181270175</v>
      </c>
      <c r="AK100" s="41">
        <v>0.53792459491939637</v>
      </c>
      <c r="AL100" s="41">
        <v>0.67967210357678054</v>
      </c>
      <c r="AM100" s="41">
        <v>0.32222210507411647</v>
      </c>
      <c r="AN100" s="41">
        <v>0.50255887166422908</v>
      </c>
      <c r="AO100" s="41">
        <v>0.86734818487523713</v>
      </c>
      <c r="AP100" s="41">
        <v>0.50713207365753521</v>
      </c>
      <c r="AQ100" s="41">
        <v>0.96569425299117007</v>
      </c>
      <c r="AR100" s="41">
        <v>1</v>
      </c>
    </row>
    <row r="101" spans="1:44" ht="24.95" customHeight="1">
      <c r="A101" s="29">
        <v>95</v>
      </c>
      <c r="B101" s="11">
        <v>2307007</v>
      </c>
      <c r="C101" s="12" t="s">
        <v>138</v>
      </c>
      <c r="D101" s="51">
        <v>0.47020037647144036</v>
      </c>
      <c r="E101" s="15">
        <v>119</v>
      </c>
      <c r="F101" s="14">
        <v>0.45198432934348981</v>
      </c>
      <c r="G101" s="15">
        <v>96</v>
      </c>
      <c r="H101" s="14">
        <v>0.62356565266002772</v>
      </c>
      <c r="I101" s="15">
        <v>90</v>
      </c>
      <c r="J101" s="14">
        <v>0.39269517860267072</v>
      </c>
      <c r="K101" s="15">
        <v>114</v>
      </c>
      <c r="L101" s="14">
        <v>0.44164239650791381</v>
      </c>
      <c r="M101" s="15">
        <v>141</v>
      </c>
      <c r="N101" s="34" t="s">
        <v>138</v>
      </c>
      <c r="O101" s="41">
        <v>0.3624</v>
      </c>
      <c r="P101" s="41">
        <v>0</v>
      </c>
      <c r="Q101" s="41">
        <v>1</v>
      </c>
      <c r="R101" s="41">
        <v>0.63135235970938808</v>
      </c>
      <c r="S101" s="41">
        <v>0.77643430454545448</v>
      </c>
      <c r="T101" s="41">
        <v>4.7299253608710463E-2</v>
      </c>
      <c r="U101" s="41">
        <v>0.34640438754087505</v>
      </c>
      <c r="V101" s="41">
        <v>0.94894894894894888</v>
      </c>
      <c r="W101" s="41">
        <v>0.78625</v>
      </c>
      <c r="X101" s="41">
        <v>0.34407187499999997</v>
      </c>
      <c r="Y101" s="41">
        <v>0.63780230769230772</v>
      </c>
      <c r="Z101" s="41">
        <v>0.17815500000000001</v>
      </c>
      <c r="AA101" s="41">
        <v>0.56174999999999997</v>
      </c>
      <c r="AB101" s="41">
        <v>0.81399999999999995</v>
      </c>
      <c r="AC101" s="41">
        <v>0.91428571428571437</v>
      </c>
      <c r="AD101" s="41">
        <v>0.8833333333333333</v>
      </c>
      <c r="AE101" s="41">
        <v>0.4</v>
      </c>
      <c r="AF101" s="41">
        <v>0.390625</v>
      </c>
      <c r="AG101" s="41">
        <v>0.4479086743561384</v>
      </c>
      <c r="AH101" s="41">
        <v>0.43011544170868454</v>
      </c>
      <c r="AI101" s="41">
        <v>0.46967104012169619</v>
      </c>
      <c r="AJ101" s="41">
        <v>0.48615072574000123</v>
      </c>
      <c r="AK101" s="41">
        <v>0.34344272422825628</v>
      </c>
      <c r="AL101" s="41">
        <v>0.28791909801064486</v>
      </c>
      <c r="AM101" s="41">
        <v>0.28365854605327334</v>
      </c>
      <c r="AN101" s="41">
        <v>0.23344948723412795</v>
      </c>
      <c r="AO101" s="41">
        <v>0.53684874975154151</v>
      </c>
      <c r="AP101" s="41">
        <v>0.46933830770944085</v>
      </c>
      <c r="AQ101" s="41">
        <v>5.1908771177792211E-2</v>
      </c>
      <c r="AR101" s="41">
        <v>0.91666666666666663</v>
      </c>
    </row>
    <row r="102" spans="1:44" ht="24.95" customHeight="1">
      <c r="A102" s="29">
        <v>96</v>
      </c>
      <c r="B102" s="11">
        <v>2307106</v>
      </c>
      <c r="C102" s="12" t="s">
        <v>46</v>
      </c>
      <c r="D102" s="51">
        <v>0.51075502952201202</v>
      </c>
      <c r="E102" s="15">
        <v>74</v>
      </c>
      <c r="F102" s="14">
        <v>0.62938461091794928</v>
      </c>
      <c r="G102" s="15">
        <v>6</v>
      </c>
      <c r="H102" s="14">
        <v>0.58911645488897135</v>
      </c>
      <c r="I102" s="15">
        <v>127</v>
      </c>
      <c r="J102" s="14">
        <v>0.44647771058169422</v>
      </c>
      <c r="K102" s="15">
        <v>70</v>
      </c>
      <c r="L102" s="14">
        <v>0.41108681907876099</v>
      </c>
      <c r="M102" s="15">
        <v>156</v>
      </c>
      <c r="N102" s="34" t="s">
        <v>46</v>
      </c>
      <c r="O102" s="41">
        <v>1</v>
      </c>
      <c r="P102" s="41">
        <v>0.33840000000000003</v>
      </c>
      <c r="Q102" s="41">
        <v>1</v>
      </c>
      <c r="R102" s="41">
        <v>1</v>
      </c>
      <c r="S102" s="41">
        <v>0.38895530071428569</v>
      </c>
      <c r="T102" s="41">
        <v>0.23454067279650048</v>
      </c>
      <c r="U102" s="41">
        <v>0.44379630291485955</v>
      </c>
      <c r="V102" s="41">
        <v>0.97991967871485941</v>
      </c>
      <c r="W102" s="41">
        <v>1</v>
      </c>
      <c r="X102" s="41">
        <v>0.31702999999999998</v>
      </c>
      <c r="Y102" s="41">
        <v>0.51421569230769226</v>
      </c>
      <c r="Z102" s="41">
        <v>0.25135950000000001</v>
      </c>
      <c r="AA102" s="41">
        <v>1</v>
      </c>
      <c r="AB102" s="41">
        <v>0.50722222222222224</v>
      </c>
      <c r="AC102" s="41">
        <v>0.81428571428571428</v>
      </c>
      <c r="AD102" s="41">
        <v>0.81666666666666676</v>
      </c>
      <c r="AE102" s="41">
        <v>0.10101010101010101</v>
      </c>
      <c r="AF102" s="41">
        <v>0.17857142857142858</v>
      </c>
      <c r="AG102" s="41">
        <v>0.26846895244114394</v>
      </c>
      <c r="AH102" s="41">
        <v>0.25646048614852179</v>
      </c>
      <c r="AI102" s="41">
        <v>0.87417780606832152</v>
      </c>
      <c r="AJ102" s="41">
        <v>0.86286158851403916</v>
      </c>
      <c r="AK102" s="41">
        <v>0.20122782159706779</v>
      </c>
      <c r="AL102" s="41">
        <v>0.36672241145957502</v>
      </c>
      <c r="AM102" s="41">
        <v>0.29542490784319042</v>
      </c>
      <c r="AN102" s="41">
        <v>0.27075184419358411</v>
      </c>
      <c r="AO102" s="41">
        <v>0.72050313418875334</v>
      </c>
      <c r="AP102" s="41">
        <v>0.31417911701146767</v>
      </c>
      <c r="AQ102" s="41">
        <v>0</v>
      </c>
      <c r="AR102" s="41">
        <v>0.75</v>
      </c>
    </row>
    <row r="103" spans="1:44" ht="24.95" customHeight="1">
      <c r="A103" s="29">
        <v>97</v>
      </c>
      <c r="B103" s="11">
        <v>2307205</v>
      </c>
      <c r="C103" s="12" t="s">
        <v>81</v>
      </c>
      <c r="D103" s="51">
        <v>0.50524886125208046</v>
      </c>
      <c r="E103" s="15">
        <v>80</v>
      </c>
      <c r="F103" s="14">
        <v>0.45869601980996422</v>
      </c>
      <c r="G103" s="15">
        <v>91</v>
      </c>
      <c r="H103" s="14">
        <v>0.70148863416866936</v>
      </c>
      <c r="I103" s="15">
        <v>32</v>
      </c>
      <c r="J103" s="14">
        <v>0.46940575700667841</v>
      </c>
      <c r="K103" s="15">
        <v>59</v>
      </c>
      <c r="L103" s="14">
        <v>0.43144689840961642</v>
      </c>
      <c r="M103" s="15">
        <v>144</v>
      </c>
      <c r="N103" s="34" t="s">
        <v>81</v>
      </c>
      <c r="O103" s="41">
        <v>0.36219999999999997</v>
      </c>
      <c r="P103" s="41">
        <v>0</v>
      </c>
      <c r="Q103" s="41">
        <v>1</v>
      </c>
      <c r="R103" s="41">
        <v>0.94994175073262466</v>
      </c>
      <c r="S103" s="41">
        <v>0.73613870999999986</v>
      </c>
      <c r="T103" s="41">
        <v>5.5674120620742409E-2</v>
      </c>
      <c r="U103" s="41">
        <v>0.10691755731638258</v>
      </c>
      <c r="V103" s="41">
        <v>0.94276094276094269</v>
      </c>
      <c r="W103" s="41">
        <v>0.56099999999999994</v>
      </c>
      <c r="X103" s="41">
        <v>1</v>
      </c>
      <c r="Y103" s="41">
        <v>1</v>
      </c>
      <c r="Z103" s="41">
        <v>0.30010700000000001</v>
      </c>
      <c r="AA103" s="41">
        <v>1</v>
      </c>
      <c r="AB103" s="41">
        <v>0.42705882352941177</v>
      </c>
      <c r="AC103" s="41">
        <v>0.79999999999999993</v>
      </c>
      <c r="AD103" s="41">
        <v>0.81666666666666676</v>
      </c>
      <c r="AE103" s="41">
        <v>0.52631578947368418</v>
      </c>
      <c r="AF103" s="41">
        <v>0.34246575342465752</v>
      </c>
      <c r="AG103" s="41">
        <v>0.43882667088007582</v>
      </c>
      <c r="AH103" s="41">
        <v>0.34580939069213645</v>
      </c>
      <c r="AI103" s="41">
        <v>0.8283433133732534</v>
      </c>
      <c r="AJ103" s="41">
        <v>0.79840319361277445</v>
      </c>
      <c r="AK103" s="41">
        <v>0.43165597725676214</v>
      </c>
      <c r="AL103" s="41">
        <v>0.21970114338269769</v>
      </c>
      <c r="AM103" s="41">
        <v>0.22310060984904853</v>
      </c>
      <c r="AN103" s="41">
        <v>0.76233376866677416</v>
      </c>
      <c r="AO103" s="41">
        <v>0.3810908947660806</v>
      </c>
      <c r="AP103" s="41">
        <v>0.2638098286152275</v>
      </c>
      <c r="AQ103" s="41">
        <v>0</v>
      </c>
      <c r="AR103" s="41">
        <v>0.75</v>
      </c>
    </row>
    <row r="104" spans="1:44" ht="24.95" customHeight="1">
      <c r="A104" s="29">
        <v>98</v>
      </c>
      <c r="B104" s="11">
        <v>2307254</v>
      </c>
      <c r="C104" s="12" t="s">
        <v>16</v>
      </c>
      <c r="D104" s="51">
        <v>0.67109989421276472</v>
      </c>
      <c r="E104" s="15">
        <v>2</v>
      </c>
      <c r="F104" s="14">
        <v>0.56338217841270433</v>
      </c>
      <c r="G104" s="15">
        <v>28</v>
      </c>
      <c r="H104" s="14">
        <v>0.6763005808381265</v>
      </c>
      <c r="I104" s="15">
        <v>48</v>
      </c>
      <c r="J104" s="14">
        <v>0.64409189555153634</v>
      </c>
      <c r="K104" s="15">
        <v>9</v>
      </c>
      <c r="L104" s="14">
        <v>0.8265287823933789</v>
      </c>
      <c r="M104" s="15">
        <v>2</v>
      </c>
      <c r="N104" s="34" t="s">
        <v>16</v>
      </c>
      <c r="O104" s="41">
        <v>0.26519999999999999</v>
      </c>
      <c r="P104" s="41">
        <v>9.4700000000000006E-2</v>
      </c>
      <c r="Q104" s="41">
        <v>1</v>
      </c>
      <c r="R104" s="41">
        <v>0.79718398296329374</v>
      </c>
      <c r="S104" s="41">
        <v>1</v>
      </c>
      <c r="T104" s="41">
        <v>0.3839182708206586</v>
      </c>
      <c r="U104" s="41">
        <v>0.40267299510497745</v>
      </c>
      <c r="V104" s="41">
        <v>0.81001865174527043</v>
      </c>
      <c r="W104" s="41">
        <v>0.59075</v>
      </c>
      <c r="X104" s="41">
        <v>0.69355999999999995</v>
      </c>
      <c r="Y104" s="41">
        <v>1</v>
      </c>
      <c r="Z104" s="41">
        <v>0.1466384</v>
      </c>
      <c r="AA104" s="41">
        <v>0.28308571428571427</v>
      </c>
      <c r="AB104" s="41">
        <v>0.49858695652173918</v>
      </c>
      <c r="AC104" s="41">
        <v>1</v>
      </c>
      <c r="AD104" s="41">
        <v>1</v>
      </c>
      <c r="AE104" s="41">
        <v>0.41666666666666669</v>
      </c>
      <c r="AF104" s="41">
        <v>1</v>
      </c>
      <c r="AG104" s="41">
        <v>0.78698530573550329</v>
      </c>
      <c r="AH104" s="41">
        <v>0.98926894701542589</v>
      </c>
      <c r="AI104" s="41">
        <v>0.51525423728813569</v>
      </c>
      <c r="AJ104" s="41">
        <v>0.23352165725047078</v>
      </c>
      <c r="AK104" s="41">
        <v>1</v>
      </c>
      <c r="AL104" s="41">
        <v>0.5758839144483392</v>
      </c>
      <c r="AM104" s="41">
        <v>0.40772920712287963</v>
      </c>
      <c r="AN104" s="41">
        <v>1</v>
      </c>
      <c r="AO104" s="41">
        <v>0.84044256006010143</v>
      </c>
      <c r="AP104" s="41">
        <v>0.70186856800629771</v>
      </c>
      <c r="AQ104" s="41">
        <v>0.59033278390049615</v>
      </c>
      <c r="AR104" s="41">
        <v>1</v>
      </c>
    </row>
    <row r="105" spans="1:44" ht="24.95" customHeight="1">
      <c r="A105" s="29">
        <v>99</v>
      </c>
      <c r="B105" s="11">
        <v>2307304</v>
      </c>
      <c r="C105" s="12" t="s">
        <v>27</v>
      </c>
      <c r="D105" s="51">
        <v>0.59650431480084787</v>
      </c>
      <c r="E105" s="15">
        <v>18</v>
      </c>
      <c r="F105" s="14">
        <v>0.52750547486573962</v>
      </c>
      <c r="G105" s="15">
        <v>44</v>
      </c>
      <c r="H105" s="14">
        <v>0.5525589358376749</v>
      </c>
      <c r="I105" s="15">
        <v>163</v>
      </c>
      <c r="J105" s="14">
        <v>0.66785190737008426</v>
      </c>
      <c r="K105" s="15">
        <v>8</v>
      </c>
      <c r="L105" s="14">
        <v>0.65038214379870685</v>
      </c>
      <c r="M105" s="15">
        <v>30</v>
      </c>
      <c r="N105" s="34" t="s">
        <v>27</v>
      </c>
      <c r="O105" s="41">
        <v>0.75849999999999995</v>
      </c>
      <c r="P105" s="41">
        <v>0.2157</v>
      </c>
      <c r="Q105" s="41">
        <v>0</v>
      </c>
      <c r="R105" s="41">
        <v>0.71903993079199735</v>
      </c>
      <c r="S105" s="41">
        <v>0.25858734500000002</v>
      </c>
      <c r="T105" s="41">
        <v>1</v>
      </c>
      <c r="U105" s="41">
        <v>0.74071104826817968</v>
      </c>
      <c r="V105" s="41">
        <v>0.78643578643578649</v>
      </c>
      <c r="W105" s="41">
        <v>0.67967307692307688</v>
      </c>
      <c r="X105" s="41">
        <v>0.43908964052287586</v>
      </c>
      <c r="Y105" s="41">
        <v>0.36072150802139041</v>
      </c>
      <c r="Z105" s="41">
        <v>1</v>
      </c>
      <c r="AA105" s="41">
        <v>0.3607986842105263</v>
      </c>
      <c r="AB105" s="41">
        <v>0.58190839694656493</v>
      </c>
      <c r="AC105" s="41">
        <v>0.7857142857142857</v>
      </c>
      <c r="AD105" s="41">
        <v>0.79999999999999993</v>
      </c>
      <c r="AE105" s="41">
        <v>8.6956521739130432E-2</v>
      </c>
      <c r="AF105" s="41">
        <v>0.19685039370078741</v>
      </c>
      <c r="AG105" s="41">
        <v>0.56111866013588241</v>
      </c>
      <c r="AH105" s="41">
        <v>0.79003869778381686</v>
      </c>
      <c r="AI105" s="41">
        <v>0.69701480527840365</v>
      </c>
      <c r="AJ105" s="41">
        <v>0.48859206808997607</v>
      </c>
      <c r="AK105" s="41">
        <v>1</v>
      </c>
      <c r="AL105" s="41">
        <v>1</v>
      </c>
      <c r="AM105" s="41">
        <v>0.13819912030251053</v>
      </c>
      <c r="AN105" s="41">
        <v>1</v>
      </c>
      <c r="AO105" s="41">
        <v>0.85932198251475944</v>
      </c>
      <c r="AP105" s="41">
        <v>0.33379935787677811</v>
      </c>
      <c r="AQ105" s="41">
        <v>0.22545604526866328</v>
      </c>
      <c r="AR105" s="41">
        <v>0.83333333333333337</v>
      </c>
    </row>
    <row r="106" spans="1:44" ht="24.95" customHeight="1">
      <c r="A106" s="29">
        <v>100</v>
      </c>
      <c r="B106" s="11">
        <v>2307403</v>
      </c>
      <c r="C106" s="12" t="s">
        <v>18</v>
      </c>
      <c r="D106" s="51">
        <v>0.59882804409233104</v>
      </c>
      <c r="E106" s="15">
        <v>17</v>
      </c>
      <c r="F106" s="14">
        <v>0.61955129384203711</v>
      </c>
      <c r="G106" s="15">
        <v>11</v>
      </c>
      <c r="H106" s="14">
        <v>0.7041374569734713</v>
      </c>
      <c r="I106" s="15">
        <v>30</v>
      </c>
      <c r="J106" s="14">
        <v>0.4809298926544483</v>
      </c>
      <c r="K106" s="15">
        <v>50</v>
      </c>
      <c r="L106" s="14">
        <v>0.6129034074419033</v>
      </c>
      <c r="M106" s="15">
        <v>38</v>
      </c>
      <c r="N106" s="34" t="s">
        <v>18</v>
      </c>
      <c r="O106" s="41">
        <v>0.93169999999999997</v>
      </c>
      <c r="P106" s="41">
        <v>0.33229999999999998</v>
      </c>
      <c r="Q106" s="41">
        <v>1</v>
      </c>
      <c r="R106" s="41">
        <v>0.96271508253354099</v>
      </c>
      <c r="S106" s="41">
        <v>0.20882022200000003</v>
      </c>
      <c r="T106" s="41">
        <v>0.70001979953453275</v>
      </c>
      <c r="U106" s="41">
        <v>0.20130395282618563</v>
      </c>
      <c r="V106" s="41">
        <v>0.8771929824561403</v>
      </c>
      <c r="W106" s="41">
        <v>0.4306666666666667</v>
      </c>
      <c r="X106" s="41">
        <v>1</v>
      </c>
      <c r="Y106" s="41">
        <v>0.5553561818181818</v>
      </c>
      <c r="Z106" s="41">
        <v>0.10209122222222221</v>
      </c>
      <c r="AA106" s="41">
        <v>0.49665999999999999</v>
      </c>
      <c r="AB106" s="41">
        <v>0.61925925925925929</v>
      </c>
      <c r="AC106" s="41">
        <v>0.91428571428571437</v>
      </c>
      <c r="AD106" s="41">
        <v>0.91666666666666663</v>
      </c>
      <c r="AE106" s="41">
        <v>0.83333333333333337</v>
      </c>
      <c r="AF106" s="41">
        <v>1</v>
      </c>
      <c r="AG106" s="41">
        <v>0.31101469426449674</v>
      </c>
      <c r="AH106" s="41">
        <v>0.26288445552784706</v>
      </c>
      <c r="AI106" s="41">
        <v>1</v>
      </c>
      <c r="AJ106" s="41">
        <v>0.55628751280925204</v>
      </c>
      <c r="AK106" s="41">
        <v>0.31466394768307626</v>
      </c>
      <c r="AL106" s="41">
        <v>0.39520281780902572</v>
      </c>
      <c r="AM106" s="41">
        <v>0.52645582048744</v>
      </c>
      <c r="AN106" s="41">
        <v>0.30772375018610881</v>
      </c>
      <c r="AO106" s="41">
        <v>0.96109259072926945</v>
      </c>
      <c r="AP106" s="41">
        <v>0.55520069563974439</v>
      </c>
      <c r="AQ106" s="41">
        <v>0.3238333339877269</v>
      </c>
      <c r="AR106" s="41">
        <v>0.91666666666666663</v>
      </c>
    </row>
    <row r="107" spans="1:44" ht="24.95" customHeight="1">
      <c r="A107" s="29">
        <v>101</v>
      </c>
      <c r="B107" s="11">
        <v>2307502</v>
      </c>
      <c r="C107" s="12" t="s">
        <v>109</v>
      </c>
      <c r="D107" s="51">
        <v>0.56853365416932722</v>
      </c>
      <c r="E107" s="15">
        <v>31</v>
      </c>
      <c r="F107" s="14">
        <v>0.46922350134619839</v>
      </c>
      <c r="G107" s="15">
        <v>80</v>
      </c>
      <c r="H107" s="14">
        <v>0.58997137678036149</v>
      </c>
      <c r="I107" s="15">
        <v>125</v>
      </c>
      <c r="J107" s="14">
        <v>0.54904642352436361</v>
      </c>
      <c r="K107" s="15">
        <v>18</v>
      </c>
      <c r="L107" s="14">
        <v>0.68739274835393283</v>
      </c>
      <c r="M107" s="15">
        <v>21</v>
      </c>
      <c r="N107" s="34" t="s">
        <v>109</v>
      </c>
      <c r="O107" s="41">
        <v>0.42430000000000001</v>
      </c>
      <c r="P107" s="41">
        <v>0</v>
      </c>
      <c r="Q107" s="41">
        <v>1</v>
      </c>
      <c r="R107" s="41">
        <v>0.92777820836243408</v>
      </c>
      <c r="S107" s="41">
        <v>9.8386700520833342E-2</v>
      </c>
      <c r="T107" s="41">
        <v>0.55689082931042555</v>
      </c>
      <c r="U107" s="41">
        <v>0.27720877122969545</v>
      </c>
      <c r="V107" s="41">
        <v>0.97460317460317458</v>
      </c>
      <c r="W107" s="41">
        <v>0.49583333333333335</v>
      </c>
      <c r="X107" s="41">
        <v>0.48246624999999999</v>
      </c>
      <c r="Y107" s="41">
        <v>0.25836560000000003</v>
      </c>
      <c r="Z107" s="41">
        <v>1</v>
      </c>
      <c r="AA107" s="41">
        <v>1</v>
      </c>
      <c r="AB107" s="41">
        <v>0.58333333333333337</v>
      </c>
      <c r="AC107" s="41">
        <v>0.75714285714285712</v>
      </c>
      <c r="AD107" s="41">
        <v>0.73333333333333339</v>
      </c>
      <c r="AE107" s="41">
        <v>5.2631578947368418E-2</v>
      </c>
      <c r="AF107" s="41">
        <v>0.1519756838905775</v>
      </c>
      <c r="AG107" s="41">
        <v>0.27336735661241901</v>
      </c>
      <c r="AH107" s="41">
        <v>0.19963486267661537</v>
      </c>
      <c r="AI107" s="41">
        <v>1</v>
      </c>
      <c r="AJ107" s="41">
        <v>0.80995508430896102</v>
      </c>
      <c r="AK107" s="41">
        <v>0.26078107585999916</v>
      </c>
      <c r="AL107" s="41">
        <v>0.37528669193952685</v>
      </c>
      <c r="AM107" s="41">
        <v>0.92429989327302331</v>
      </c>
      <c r="AN107" s="41">
        <v>0.34570851268110181</v>
      </c>
      <c r="AO107" s="41">
        <v>0.47856164840321153</v>
      </c>
      <c r="AP107" s="41">
        <v>1</v>
      </c>
      <c r="AQ107" s="41">
        <v>0.61269358068535051</v>
      </c>
      <c r="AR107" s="41">
        <v>1</v>
      </c>
    </row>
    <row r="108" spans="1:44" ht="24.95" customHeight="1">
      <c r="A108" s="29">
        <v>102</v>
      </c>
      <c r="B108" s="11">
        <v>2307601</v>
      </c>
      <c r="C108" s="12" t="s">
        <v>21</v>
      </c>
      <c r="D108" s="51">
        <v>0.59367937406346571</v>
      </c>
      <c r="E108" s="15">
        <v>19</v>
      </c>
      <c r="F108" s="14">
        <v>0.60152930810285721</v>
      </c>
      <c r="G108" s="15">
        <v>20</v>
      </c>
      <c r="H108" s="14">
        <v>0.56553177291787649</v>
      </c>
      <c r="I108" s="15">
        <v>152</v>
      </c>
      <c r="J108" s="14">
        <v>0.57195788615443288</v>
      </c>
      <c r="K108" s="15">
        <v>15</v>
      </c>
      <c r="L108" s="14">
        <v>0.63845455319544964</v>
      </c>
      <c r="M108" s="15">
        <v>32</v>
      </c>
      <c r="N108" s="34" t="s">
        <v>21</v>
      </c>
      <c r="O108" s="41">
        <v>0.98519999999999996</v>
      </c>
      <c r="P108" s="41">
        <v>0.25969999999999999</v>
      </c>
      <c r="Q108" s="41">
        <v>1</v>
      </c>
      <c r="R108" s="41">
        <v>0.58387693973742849</v>
      </c>
      <c r="S108" s="41">
        <v>0.19856149225</v>
      </c>
      <c r="T108" s="41">
        <v>0.89351261355113443</v>
      </c>
      <c r="U108" s="41">
        <v>0.28985411118143756</v>
      </c>
      <c r="V108" s="41">
        <v>0.923896499238965</v>
      </c>
      <c r="W108" s="41">
        <v>0.51708333333333334</v>
      </c>
      <c r="X108" s="41">
        <v>0.72936500000000004</v>
      </c>
      <c r="Y108" s="41">
        <v>0.34873428571428572</v>
      </c>
      <c r="Z108" s="41">
        <v>0.36716333333333334</v>
      </c>
      <c r="AA108" s="41">
        <v>0.37212499999999998</v>
      </c>
      <c r="AB108" s="41">
        <v>0.77211538461538465</v>
      </c>
      <c r="AC108" s="41">
        <v>0.91428571428571437</v>
      </c>
      <c r="AD108" s="41">
        <v>0.93333333333333324</v>
      </c>
      <c r="AE108" s="41">
        <v>0.13698630136986301</v>
      </c>
      <c r="AF108" s="41">
        <v>0.20576131687242799</v>
      </c>
      <c r="AG108" s="41">
        <v>0.55525643861589513</v>
      </c>
      <c r="AH108" s="41">
        <v>0.48310792007569436</v>
      </c>
      <c r="AI108" s="41">
        <v>0.68788402457757292</v>
      </c>
      <c r="AJ108" s="41">
        <v>0.3446620583717358</v>
      </c>
      <c r="AK108" s="41">
        <v>0.68247388150618304</v>
      </c>
      <c r="AL108" s="41">
        <v>1</v>
      </c>
      <c r="AM108" s="41">
        <v>0.25032087993394936</v>
      </c>
      <c r="AN108" s="41">
        <v>0.74694020581406939</v>
      </c>
      <c r="AO108" s="41">
        <v>0.58558838831271431</v>
      </c>
      <c r="AP108" s="41">
        <v>0.55568389482720171</v>
      </c>
      <c r="AQ108" s="41">
        <v>0.30406027702326266</v>
      </c>
      <c r="AR108" s="41">
        <v>1</v>
      </c>
    </row>
    <row r="109" spans="1:44" ht="24.95" customHeight="1">
      <c r="A109" s="29">
        <v>103</v>
      </c>
      <c r="B109" s="11">
        <v>2307635</v>
      </c>
      <c r="C109" s="12" t="s">
        <v>133</v>
      </c>
      <c r="D109" s="51">
        <v>0.44731119402902525</v>
      </c>
      <c r="E109" s="15">
        <v>155</v>
      </c>
      <c r="F109" s="14">
        <v>0.37304085169841272</v>
      </c>
      <c r="G109" s="15">
        <v>158</v>
      </c>
      <c r="H109" s="14">
        <v>0.7210921003819718</v>
      </c>
      <c r="I109" s="15">
        <v>21</v>
      </c>
      <c r="J109" s="14">
        <v>0.33277417685867972</v>
      </c>
      <c r="K109" s="15">
        <v>164</v>
      </c>
      <c r="L109" s="14">
        <v>0.44724172788168914</v>
      </c>
      <c r="M109" s="15">
        <v>138</v>
      </c>
      <c r="N109" s="34" t="s">
        <v>133</v>
      </c>
      <c r="O109" s="41">
        <v>0</v>
      </c>
      <c r="P109" s="41">
        <v>0</v>
      </c>
      <c r="Q109" s="41">
        <v>0.7</v>
      </c>
      <c r="R109" s="41">
        <v>1</v>
      </c>
      <c r="S109" s="41">
        <v>0.27707419222222224</v>
      </c>
      <c r="T109" s="41">
        <v>0.41122006108413511</v>
      </c>
      <c r="U109" s="41">
        <v>0.2229917085825317</v>
      </c>
      <c r="V109" s="41">
        <v>0.9203142536475869</v>
      </c>
      <c r="W109" s="41">
        <v>1</v>
      </c>
      <c r="X109" s="41">
        <v>0.96485899999999991</v>
      </c>
      <c r="Y109" s="41">
        <v>1</v>
      </c>
      <c r="Z109" s="41">
        <v>1</v>
      </c>
      <c r="AA109" s="41">
        <v>0.49227500000000002</v>
      </c>
      <c r="AB109" s="41">
        <v>0.83769230769230751</v>
      </c>
      <c r="AC109" s="41">
        <v>0.75714285714285712</v>
      </c>
      <c r="AD109" s="41">
        <v>0.70000000000000007</v>
      </c>
      <c r="AE109" s="41">
        <v>7.2463768115942032E-2</v>
      </c>
      <c r="AF109" s="41">
        <v>0.18726591760299627</v>
      </c>
      <c r="AG109" s="41">
        <v>0.22699099383788909</v>
      </c>
      <c r="AH109" s="41">
        <v>0.26541247129482426</v>
      </c>
      <c r="AI109" s="41">
        <v>0.68496949528563511</v>
      </c>
      <c r="AJ109" s="41">
        <v>0.5195045294878905</v>
      </c>
      <c r="AK109" s="41">
        <v>0.1771293948929753</v>
      </c>
      <c r="AL109" s="41">
        <v>8.090602809887544E-2</v>
      </c>
      <c r="AM109" s="41">
        <v>0.37450632511266824</v>
      </c>
      <c r="AN109" s="41">
        <v>0.25625250126852878</v>
      </c>
      <c r="AO109" s="41">
        <v>0.47661598898918173</v>
      </c>
      <c r="AP109" s="41">
        <v>0.35013105620528612</v>
      </c>
      <c r="AQ109" s="41">
        <v>0.31987575961211562</v>
      </c>
      <c r="AR109" s="41">
        <v>0.83333333333333337</v>
      </c>
    </row>
    <row r="110" spans="1:44" ht="24.95" customHeight="1">
      <c r="A110" s="29">
        <v>104</v>
      </c>
      <c r="B110" s="11">
        <v>2307650</v>
      </c>
      <c r="C110" s="12" t="s">
        <v>35</v>
      </c>
      <c r="D110" s="51">
        <v>0.61850206892983484</v>
      </c>
      <c r="E110" s="15">
        <v>11</v>
      </c>
      <c r="F110" s="14">
        <v>0.52115150080798822</v>
      </c>
      <c r="G110" s="15">
        <v>51</v>
      </c>
      <c r="H110" s="14">
        <v>0.64071508362936036</v>
      </c>
      <c r="I110" s="15">
        <v>77</v>
      </c>
      <c r="J110" s="14">
        <v>0.72542888935473138</v>
      </c>
      <c r="K110" s="15">
        <v>5</v>
      </c>
      <c r="L110" s="14">
        <v>0.60414451790784207</v>
      </c>
      <c r="M110" s="15">
        <v>42</v>
      </c>
      <c r="N110" s="34" t="s">
        <v>35</v>
      </c>
      <c r="O110" s="41">
        <v>0.59920000000000007</v>
      </c>
      <c r="P110" s="41">
        <v>0.29620000000000002</v>
      </c>
      <c r="Q110" s="41">
        <v>0.3</v>
      </c>
      <c r="R110" s="41">
        <v>0.77187456608947835</v>
      </c>
      <c r="S110" s="41">
        <v>0.52495740000000002</v>
      </c>
      <c r="T110" s="41">
        <v>0.62086597820556555</v>
      </c>
      <c r="U110" s="41">
        <v>0.53496256136087361</v>
      </c>
      <c r="V110" s="41">
        <v>0.87044781960036199</v>
      </c>
      <c r="W110" s="41">
        <v>1</v>
      </c>
      <c r="X110" s="41">
        <v>0.45391926829268292</v>
      </c>
      <c r="Y110" s="41">
        <v>0.63704495454545462</v>
      </c>
      <c r="Z110" s="41">
        <v>1</v>
      </c>
      <c r="AA110" s="41">
        <v>0.19477435897435899</v>
      </c>
      <c r="AB110" s="41">
        <v>0.6663066666666666</v>
      </c>
      <c r="AC110" s="41">
        <v>0.8571428571428571</v>
      </c>
      <c r="AD110" s="41">
        <v>0.8833333333333333</v>
      </c>
      <c r="AE110" s="41">
        <v>0.14705882352941177</v>
      </c>
      <c r="AF110" s="41">
        <v>0.33783783783783783</v>
      </c>
      <c r="AG110" s="41">
        <v>1</v>
      </c>
      <c r="AH110" s="41">
        <v>1</v>
      </c>
      <c r="AI110" s="41">
        <v>0.86002966563220096</v>
      </c>
      <c r="AJ110" s="41">
        <v>0.29315336912913309</v>
      </c>
      <c r="AK110" s="41">
        <v>1</v>
      </c>
      <c r="AL110" s="41">
        <v>0.85272064473475095</v>
      </c>
      <c r="AM110" s="41">
        <v>7.2098545987035828E-2</v>
      </c>
      <c r="AN110" s="41">
        <v>0.98980893094939537</v>
      </c>
      <c r="AO110" s="41">
        <v>0.69381359864276693</v>
      </c>
      <c r="AP110" s="41">
        <v>0.27290721941153945</v>
      </c>
      <c r="AQ110" s="41">
        <v>6.419284053550893E-2</v>
      </c>
      <c r="AR110" s="41">
        <v>1</v>
      </c>
    </row>
    <row r="111" spans="1:44" ht="24.95" customHeight="1">
      <c r="A111" s="29">
        <v>105</v>
      </c>
      <c r="B111" s="11">
        <v>2307700</v>
      </c>
      <c r="C111" s="12" t="s">
        <v>134</v>
      </c>
      <c r="D111" s="51">
        <v>0.45621349825548413</v>
      </c>
      <c r="E111" s="15">
        <v>141</v>
      </c>
      <c r="F111" s="14">
        <v>0.35527479429497538</v>
      </c>
      <c r="G111" s="15">
        <v>164</v>
      </c>
      <c r="H111" s="14">
        <v>0.60578507179609864</v>
      </c>
      <c r="I111" s="15">
        <v>109</v>
      </c>
      <c r="J111" s="14">
        <v>0.37544659206958653</v>
      </c>
      <c r="K111" s="15">
        <v>134</v>
      </c>
      <c r="L111" s="14">
        <v>0.53609455134423745</v>
      </c>
      <c r="M111" s="15">
        <v>73</v>
      </c>
      <c r="N111" s="34" t="s">
        <v>134</v>
      </c>
      <c r="O111" s="41">
        <v>0.52560000000000007</v>
      </c>
      <c r="P111" s="41">
        <v>8.6500000000000007E-2</v>
      </c>
      <c r="Q111" s="41">
        <v>0</v>
      </c>
      <c r="R111" s="41">
        <v>1</v>
      </c>
      <c r="S111" s="41">
        <v>0.10797157685185185</v>
      </c>
      <c r="T111" s="41">
        <v>9.1633598080924625E-2</v>
      </c>
      <c r="U111" s="41">
        <v>0.67521838513205124</v>
      </c>
      <c r="V111" s="41">
        <v>0.94840222808560537</v>
      </c>
      <c r="W111" s="41">
        <v>0.71588888888888891</v>
      </c>
      <c r="X111" s="41">
        <v>0.6319922</v>
      </c>
      <c r="Y111" s="41">
        <v>0.68975191304347827</v>
      </c>
      <c r="Z111" s="41">
        <v>0.59652324999999995</v>
      </c>
      <c r="AA111" s="41">
        <v>0.22237586206896551</v>
      </c>
      <c r="AB111" s="41">
        <v>0.67788617886178859</v>
      </c>
      <c r="AC111" s="41">
        <v>0.87142857142857133</v>
      </c>
      <c r="AD111" s="41">
        <v>0.83333333333333337</v>
      </c>
      <c r="AE111" s="41">
        <v>0.14492753623188406</v>
      </c>
      <c r="AF111" s="41">
        <v>0.33112582781456956</v>
      </c>
      <c r="AG111" s="41">
        <v>0.37592763469742452</v>
      </c>
      <c r="AH111" s="41">
        <v>0.50097185611204309</v>
      </c>
      <c r="AI111" s="41">
        <v>0.51399592523695636</v>
      </c>
      <c r="AJ111" s="41">
        <v>0.27371777836832312</v>
      </c>
      <c r="AK111" s="41">
        <v>0.44523103337551384</v>
      </c>
      <c r="AL111" s="41">
        <v>0.38951173379667564</v>
      </c>
      <c r="AM111" s="41">
        <v>0.12877018290016892</v>
      </c>
      <c r="AN111" s="41">
        <v>0.44070123031769987</v>
      </c>
      <c r="AO111" s="41">
        <v>0.7699722808021825</v>
      </c>
      <c r="AP111" s="41">
        <v>0.25573966237545193</v>
      </c>
      <c r="AQ111" s="41">
        <v>0.21405958322585256</v>
      </c>
      <c r="AR111" s="41">
        <v>1</v>
      </c>
    </row>
    <row r="112" spans="1:44" ht="24.95" customHeight="1">
      <c r="A112" s="29">
        <v>106</v>
      </c>
      <c r="B112" s="11">
        <v>2307809</v>
      </c>
      <c r="C112" s="12" t="s">
        <v>52</v>
      </c>
      <c r="D112" s="51">
        <v>0.5376776242540332</v>
      </c>
      <c r="E112" s="15">
        <v>46</v>
      </c>
      <c r="F112" s="14">
        <v>0.52933318528164608</v>
      </c>
      <c r="G112" s="15">
        <v>43</v>
      </c>
      <c r="H112" s="14">
        <v>0.59630347382331761</v>
      </c>
      <c r="I112" s="15">
        <v>117</v>
      </c>
      <c r="J112" s="14">
        <v>0.4476535958953976</v>
      </c>
      <c r="K112" s="15">
        <v>67</v>
      </c>
      <c r="L112" s="14">
        <v>0.59149259924307285</v>
      </c>
      <c r="M112" s="15">
        <v>48</v>
      </c>
      <c r="N112" s="34" t="s">
        <v>52</v>
      </c>
      <c r="O112" s="41">
        <v>0.40670000000000001</v>
      </c>
      <c r="P112" s="41">
        <v>0</v>
      </c>
      <c r="Q112" s="41">
        <v>1</v>
      </c>
      <c r="R112" s="41">
        <v>1</v>
      </c>
      <c r="S112" s="41">
        <v>0.95572193500000002</v>
      </c>
      <c r="T112" s="41">
        <v>5.6121499075024416E-2</v>
      </c>
      <c r="U112" s="41">
        <v>0.28678886289649774</v>
      </c>
      <c r="V112" s="41">
        <v>0.90095713691219304</v>
      </c>
      <c r="W112" s="41">
        <v>0.64842857142857135</v>
      </c>
      <c r="X112" s="41">
        <v>0.74482722222222209</v>
      </c>
      <c r="Y112" s="41">
        <v>0.42067537500000007</v>
      </c>
      <c r="Z112" s="41">
        <v>0.2024714</v>
      </c>
      <c r="AA112" s="41">
        <v>0.27360999999999996</v>
      </c>
      <c r="AB112" s="41">
        <v>0.61187499999999995</v>
      </c>
      <c r="AC112" s="41">
        <v>0.8571428571428571</v>
      </c>
      <c r="AD112" s="41">
        <v>0.83333333333333337</v>
      </c>
      <c r="AE112" s="41">
        <v>0.41666666666666669</v>
      </c>
      <c r="AF112" s="41">
        <v>0.64935064935064934</v>
      </c>
      <c r="AG112" s="41">
        <v>0.38517396113130037</v>
      </c>
      <c r="AH112" s="41">
        <v>0.569340843355153</v>
      </c>
      <c r="AI112" s="41">
        <v>0.4505842741136859</v>
      </c>
      <c r="AJ112" s="41">
        <v>0.4654387007328184</v>
      </c>
      <c r="AK112" s="41">
        <v>0.42077801015645894</v>
      </c>
      <c r="AL112" s="41">
        <v>0.32005753435853496</v>
      </c>
      <c r="AM112" s="41">
        <v>0.52220184741983167</v>
      </c>
      <c r="AN112" s="41">
        <v>0.32427674318601768</v>
      </c>
      <c r="AO112" s="41">
        <v>0.66935228682268477</v>
      </c>
      <c r="AP112" s="41">
        <v>0.82742699229882932</v>
      </c>
      <c r="AQ112" s="41">
        <v>0.38640697390783196</v>
      </c>
      <c r="AR112" s="41">
        <v>0.75</v>
      </c>
    </row>
    <row r="113" spans="1:44" ht="24.95" customHeight="1">
      <c r="A113" s="29">
        <v>107</v>
      </c>
      <c r="B113" s="11">
        <v>2307908</v>
      </c>
      <c r="C113" s="12" t="s">
        <v>84</v>
      </c>
      <c r="D113" s="51">
        <v>0.39888996570458085</v>
      </c>
      <c r="E113" s="15">
        <v>184</v>
      </c>
      <c r="F113" s="14">
        <v>0.2775714234876428</v>
      </c>
      <c r="G113" s="15">
        <v>182</v>
      </c>
      <c r="H113" s="14">
        <v>0.72777781107946149</v>
      </c>
      <c r="I113" s="15">
        <v>17</v>
      </c>
      <c r="J113" s="14">
        <v>0.36193198827142697</v>
      </c>
      <c r="K113" s="15">
        <v>146</v>
      </c>
      <c r="L113" s="14">
        <v>0.34626764593505899</v>
      </c>
      <c r="M113" s="15">
        <v>178</v>
      </c>
      <c r="N113" s="34" t="s">
        <v>84</v>
      </c>
      <c r="O113" s="41">
        <v>0.57579999999999998</v>
      </c>
      <c r="P113" s="41">
        <v>0</v>
      </c>
      <c r="Q113" s="41">
        <v>0</v>
      </c>
      <c r="R113" s="41">
        <v>1</v>
      </c>
      <c r="S113" s="41">
        <v>0.12643656875000001</v>
      </c>
      <c r="T113" s="41">
        <v>5.1927416077200616E-3</v>
      </c>
      <c r="U113" s="41">
        <v>0.23557065405577951</v>
      </c>
      <c r="V113" s="41">
        <v>0.92377260981912146</v>
      </c>
      <c r="W113" s="41">
        <v>1</v>
      </c>
      <c r="X113" s="41">
        <v>0.39315500000000003</v>
      </c>
      <c r="Y113" s="41">
        <v>0.4605530000000001</v>
      </c>
      <c r="Z113" s="41">
        <v>1</v>
      </c>
      <c r="AA113" s="41">
        <v>1</v>
      </c>
      <c r="AB113" s="41">
        <v>0.78833333333333333</v>
      </c>
      <c r="AC113" s="41">
        <v>1</v>
      </c>
      <c r="AD113" s="41">
        <v>0.93333333333333324</v>
      </c>
      <c r="AE113" s="41">
        <v>0.21739130434782611</v>
      </c>
      <c r="AF113" s="41">
        <v>0.28901734104046239</v>
      </c>
      <c r="AG113" s="41">
        <v>0.22583156896824141</v>
      </c>
      <c r="AH113" s="41">
        <v>0.33214849921011058</v>
      </c>
      <c r="AI113" s="41">
        <v>0.33293697978596909</v>
      </c>
      <c r="AJ113" s="41">
        <v>1</v>
      </c>
      <c r="AK113" s="41">
        <v>0.17157011028900959</v>
      </c>
      <c r="AL113" s="41">
        <v>0.12198484651080796</v>
      </c>
      <c r="AM113" s="41">
        <v>0.34905191313584988</v>
      </c>
      <c r="AN113" s="41">
        <v>0.10446694844658316</v>
      </c>
      <c r="AO113" s="41">
        <v>0.53779027962831738</v>
      </c>
      <c r="AP113" s="41">
        <v>0.26746881527888244</v>
      </c>
      <c r="AQ113" s="41">
        <v>0.23827885298817861</v>
      </c>
      <c r="AR113" s="41">
        <v>0.58333333333333337</v>
      </c>
    </row>
    <row r="114" spans="1:44" ht="24.95" customHeight="1">
      <c r="A114" s="29">
        <v>108</v>
      </c>
      <c r="B114" s="11">
        <v>2308005</v>
      </c>
      <c r="C114" s="12" t="s">
        <v>129</v>
      </c>
      <c r="D114" s="51">
        <v>0.48474122225674177</v>
      </c>
      <c r="E114" s="15">
        <v>103</v>
      </c>
      <c r="F114" s="14">
        <v>0.45763753983079225</v>
      </c>
      <c r="G114" s="15">
        <v>92</v>
      </c>
      <c r="H114" s="14">
        <v>0.7260905408752335</v>
      </c>
      <c r="I114" s="15">
        <v>19</v>
      </c>
      <c r="J114" s="14">
        <v>0.37609641560870788</v>
      </c>
      <c r="K114" s="15">
        <v>133</v>
      </c>
      <c r="L114" s="14">
        <v>0.44180253006428599</v>
      </c>
      <c r="M114" s="15">
        <v>140</v>
      </c>
      <c r="N114" s="34" t="s">
        <v>129</v>
      </c>
      <c r="O114" s="41">
        <v>0.45030000000000003</v>
      </c>
      <c r="P114" s="41">
        <v>0.12300000000000001</v>
      </c>
      <c r="Q114" s="41">
        <v>1</v>
      </c>
      <c r="R114" s="41">
        <v>1</v>
      </c>
      <c r="S114" s="41">
        <v>0.12614679866666664</v>
      </c>
      <c r="T114" s="41">
        <v>0.131409696905567</v>
      </c>
      <c r="U114" s="41">
        <v>0.37260628324331202</v>
      </c>
      <c r="V114" s="41">
        <v>0.96751032130676717</v>
      </c>
      <c r="W114" s="41">
        <v>0.65768749999999998</v>
      </c>
      <c r="X114" s="41">
        <v>0.73004346153846156</v>
      </c>
      <c r="Y114" s="41">
        <v>0.50154221052631587</v>
      </c>
      <c r="Z114" s="41">
        <v>0.28665380000000001</v>
      </c>
      <c r="AA114" s="41">
        <v>1</v>
      </c>
      <c r="AB114" s="41">
        <v>0.65471153846153851</v>
      </c>
      <c r="AC114" s="41">
        <v>1</v>
      </c>
      <c r="AD114" s="41">
        <v>0.81666666666666676</v>
      </c>
      <c r="AE114" s="41">
        <v>0.7142857142857143</v>
      </c>
      <c r="AF114" s="41">
        <v>0.65789473684210531</v>
      </c>
      <c r="AG114" s="41">
        <v>0.2407299731395165</v>
      </c>
      <c r="AH114" s="41">
        <v>0.25801999909506357</v>
      </c>
      <c r="AI114" s="41">
        <v>0.7993570071606021</v>
      </c>
      <c r="AJ114" s="41">
        <v>0.7384675337327683</v>
      </c>
      <c r="AK114" s="41">
        <v>0.24730884373587891</v>
      </c>
      <c r="AL114" s="41">
        <v>0.12360049382851138</v>
      </c>
      <c r="AM114" s="41">
        <v>0.22519105856861463</v>
      </c>
      <c r="AN114" s="41">
        <v>0.27890511992110445</v>
      </c>
      <c r="AO114" s="41">
        <v>0.45334123460787612</v>
      </c>
      <c r="AP114" s="41">
        <v>0.26234247443874803</v>
      </c>
      <c r="AQ114" s="41">
        <v>0.3810904880203681</v>
      </c>
      <c r="AR114" s="41">
        <v>0.83333333333333337</v>
      </c>
    </row>
    <row r="115" spans="1:44" ht="24.95" customHeight="1">
      <c r="A115" s="29">
        <v>109</v>
      </c>
      <c r="B115" s="11">
        <v>2308104</v>
      </c>
      <c r="C115" s="12" t="s">
        <v>152</v>
      </c>
      <c r="D115" s="51">
        <v>0.41576898474443219</v>
      </c>
      <c r="E115" s="15">
        <v>176</v>
      </c>
      <c r="F115" s="14">
        <v>0.41179126224436696</v>
      </c>
      <c r="G115" s="15">
        <v>135</v>
      </c>
      <c r="H115" s="14">
        <v>0.61079771428673646</v>
      </c>
      <c r="I115" s="15">
        <v>102</v>
      </c>
      <c r="J115" s="14">
        <v>0.35814292797679659</v>
      </c>
      <c r="K115" s="15">
        <v>150</v>
      </c>
      <c r="L115" s="14">
        <v>0.33172442183888434</v>
      </c>
      <c r="M115" s="15">
        <v>182</v>
      </c>
      <c r="N115" s="34" t="s">
        <v>152</v>
      </c>
      <c r="O115" s="41">
        <v>0.27379999999999999</v>
      </c>
      <c r="P115" s="41">
        <v>5.2400000000000002E-2</v>
      </c>
      <c r="Q115" s="41">
        <v>1</v>
      </c>
      <c r="R115" s="41">
        <v>0.88206919812923357</v>
      </c>
      <c r="S115" s="41">
        <v>0.21140775784313726</v>
      </c>
      <c r="T115" s="41">
        <v>0.10435340091394241</v>
      </c>
      <c r="U115" s="41">
        <v>0.35850847882425535</v>
      </c>
      <c r="V115" s="41">
        <v>0.89695841092489137</v>
      </c>
      <c r="W115" s="41">
        <v>0.67622222222222217</v>
      </c>
      <c r="X115" s="41">
        <v>0.65281611111111115</v>
      </c>
      <c r="Y115" s="41">
        <v>0.65548066666666682</v>
      </c>
      <c r="Z115" s="41">
        <v>0.4436485</v>
      </c>
      <c r="AA115" s="41">
        <v>0.59952499999999997</v>
      </c>
      <c r="AB115" s="41">
        <v>0.6908771929824562</v>
      </c>
      <c r="AC115" s="41">
        <v>0.79999999999999993</v>
      </c>
      <c r="AD115" s="41">
        <v>0.79999999999999993</v>
      </c>
      <c r="AE115" s="41">
        <v>0.17857142857142858</v>
      </c>
      <c r="AF115" s="41">
        <v>0.32467532467532467</v>
      </c>
      <c r="AG115" s="41">
        <v>0.27732469584452524</v>
      </c>
      <c r="AH115" s="41">
        <v>0.24092535787321062</v>
      </c>
      <c r="AI115" s="41">
        <v>0.77807250221043323</v>
      </c>
      <c r="AJ115" s="41">
        <v>0.533872258010189</v>
      </c>
      <c r="AK115" s="41">
        <v>0.25171844538571325</v>
      </c>
      <c r="AL115" s="41">
        <v>0.31076631899264123</v>
      </c>
      <c r="AM115" s="41">
        <v>0.11432091752086344</v>
      </c>
      <c r="AN115" s="41">
        <v>0.34764833962650443</v>
      </c>
      <c r="AO115" s="41">
        <v>0.46604711235089308</v>
      </c>
      <c r="AP115" s="41">
        <v>0.16648645530218609</v>
      </c>
      <c r="AQ115" s="41">
        <v>1.1773535248171438E-2</v>
      </c>
      <c r="AR115" s="41">
        <v>0.66666666666666663</v>
      </c>
    </row>
    <row r="116" spans="1:44" ht="24.95" customHeight="1">
      <c r="A116" s="29">
        <v>110</v>
      </c>
      <c r="B116" s="11">
        <v>2308203</v>
      </c>
      <c r="C116" s="12" t="s">
        <v>66</v>
      </c>
      <c r="D116" s="51">
        <v>0.52194826236385639</v>
      </c>
      <c r="E116" s="15">
        <v>63</v>
      </c>
      <c r="F116" s="14">
        <v>0.49858898607865976</v>
      </c>
      <c r="G116" s="15">
        <v>62</v>
      </c>
      <c r="H116" s="14">
        <v>0.76054991256039273</v>
      </c>
      <c r="I116" s="15">
        <v>8</v>
      </c>
      <c r="J116" s="14">
        <v>0.38850632045096234</v>
      </c>
      <c r="K116" s="15">
        <v>121</v>
      </c>
      <c r="L116" s="14">
        <v>0.50378047838448137</v>
      </c>
      <c r="M116" s="15">
        <v>105</v>
      </c>
      <c r="N116" s="34" t="s">
        <v>66</v>
      </c>
      <c r="O116" s="41">
        <v>0.23499999999999999</v>
      </c>
      <c r="P116" s="41">
        <v>0</v>
      </c>
      <c r="Q116" s="41">
        <v>1</v>
      </c>
      <c r="R116" s="41">
        <v>1</v>
      </c>
      <c r="S116" s="41">
        <v>0.50542379000000004</v>
      </c>
      <c r="T116" s="41">
        <v>7.4190188893988622E-3</v>
      </c>
      <c r="U116" s="41">
        <v>0.74228009366121928</v>
      </c>
      <c r="V116" s="41">
        <v>0.9626630679262258</v>
      </c>
      <c r="W116" s="41">
        <v>0.4199</v>
      </c>
      <c r="X116" s="41">
        <v>0.46112062500000006</v>
      </c>
      <c r="Y116" s="41">
        <v>1</v>
      </c>
      <c r="Z116" s="41">
        <v>0.13927725000000002</v>
      </c>
      <c r="AA116" s="41">
        <v>0.75285000000000002</v>
      </c>
      <c r="AB116" s="41">
        <v>0.64690476190476198</v>
      </c>
      <c r="AC116" s="41">
        <v>1</v>
      </c>
      <c r="AD116" s="41">
        <v>0.98333333333333339</v>
      </c>
      <c r="AE116" s="41">
        <v>1</v>
      </c>
      <c r="AF116" s="41">
        <v>1</v>
      </c>
      <c r="AG116" s="41">
        <v>0.23252046136830462</v>
      </c>
      <c r="AH116" s="41">
        <v>0.32321310151947641</v>
      </c>
      <c r="AI116" s="41">
        <v>0.65120428189116852</v>
      </c>
      <c r="AJ116" s="41">
        <v>0.69184260085241356</v>
      </c>
      <c r="AK116" s="41">
        <v>0.16771222844296665</v>
      </c>
      <c r="AL116" s="41">
        <v>0.19569867046087358</v>
      </c>
      <c r="AM116" s="41">
        <v>0.45735289862153294</v>
      </c>
      <c r="AN116" s="41">
        <v>0.26143110480648041</v>
      </c>
      <c r="AO116" s="41">
        <v>0.64225571159250527</v>
      </c>
      <c r="AP116" s="41">
        <v>0.34093585473811017</v>
      </c>
      <c r="AQ116" s="41">
        <v>0.27427972078531088</v>
      </c>
      <c r="AR116" s="41">
        <v>1</v>
      </c>
    </row>
    <row r="117" spans="1:44" ht="24.95" customHeight="1">
      <c r="A117" s="29">
        <v>111</v>
      </c>
      <c r="B117" s="11">
        <v>2308302</v>
      </c>
      <c r="C117" s="12" t="s">
        <v>125</v>
      </c>
      <c r="D117" s="51">
        <v>0.46316526020303189</v>
      </c>
      <c r="E117" s="15">
        <v>131</v>
      </c>
      <c r="F117" s="14">
        <v>0.41670523221759775</v>
      </c>
      <c r="G117" s="15">
        <v>128</v>
      </c>
      <c r="H117" s="14">
        <v>0.60570343403894655</v>
      </c>
      <c r="I117" s="15">
        <v>110</v>
      </c>
      <c r="J117" s="14">
        <v>0.44347885410538679</v>
      </c>
      <c r="K117" s="15">
        <v>72</v>
      </c>
      <c r="L117" s="14">
        <v>0.41113268474717302</v>
      </c>
      <c r="M117" s="15">
        <v>155</v>
      </c>
      <c r="N117" s="34" t="s">
        <v>125</v>
      </c>
      <c r="O117" s="41">
        <v>0.36680000000000001</v>
      </c>
      <c r="P117" s="41">
        <v>0.1255</v>
      </c>
      <c r="Q117" s="41">
        <v>0.6</v>
      </c>
      <c r="R117" s="41">
        <v>0.95874500454648603</v>
      </c>
      <c r="S117" s="41">
        <v>0.27554372238095232</v>
      </c>
      <c r="T117" s="41">
        <v>0.26796506348226423</v>
      </c>
      <c r="U117" s="41">
        <v>0.32238283511348154</v>
      </c>
      <c r="V117" s="41">
        <v>0.92881944444444442</v>
      </c>
      <c r="W117" s="41">
        <v>0.81600000000000006</v>
      </c>
      <c r="X117" s="41">
        <v>0.39649647058823528</v>
      </c>
      <c r="Y117" s="41">
        <v>0.26030584615384617</v>
      </c>
      <c r="Z117" s="41">
        <v>1</v>
      </c>
      <c r="AA117" s="41">
        <v>0.39302857142857139</v>
      </c>
      <c r="AB117" s="41">
        <v>0.91826086956521735</v>
      </c>
      <c r="AC117" s="41">
        <v>0.75714285714285712</v>
      </c>
      <c r="AD117" s="41">
        <v>0.83333333333333337</v>
      </c>
      <c r="AE117" s="41">
        <v>0.13513513513513511</v>
      </c>
      <c r="AF117" s="41">
        <v>0.22421524663677128</v>
      </c>
      <c r="AG117" s="41">
        <v>0.2766095749723495</v>
      </c>
      <c r="AH117" s="41">
        <v>0.27991962241226226</v>
      </c>
      <c r="AI117" s="41">
        <v>0.64181042478204409</v>
      </c>
      <c r="AJ117" s="41">
        <v>0.88542632783033448</v>
      </c>
      <c r="AK117" s="41">
        <v>0.28683623586317636</v>
      </c>
      <c r="AL117" s="41">
        <v>0.58129097484921255</v>
      </c>
      <c r="AM117" s="41">
        <v>0.15245881802832889</v>
      </c>
      <c r="AN117" s="41">
        <v>0.3392554648651443</v>
      </c>
      <c r="AO117" s="41">
        <v>0.53915023415899399</v>
      </c>
      <c r="AP117" s="41">
        <v>0.17725772471172685</v>
      </c>
      <c r="AQ117" s="41">
        <v>0</v>
      </c>
      <c r="AR117" s="41">
        <v>1</v>
      </c>
    </row>
    <row r="118" spans="1:44" ht="24.95" customHeight="1">
      <c r="A118" s="29">
        <v>112</v>
      </c>
      <c r="B118" s="11">
        <v>2308351</v>
      </c>
      <c r="C118" s="12" t="s">
        <v>169</v>
      </c>
      <c r="D118" s="51">
        <v>0.4485758787278693</v>
      </c>
      <c r="E118" s="15">
        <v>151</v>
      </c>
      <c r="F118" s="14">
        <v>0.31487780178957536</v>
      </c>
      <c r="G118" s="15">
        <v>174</v>
      </c>
      <c r="H118" s="14">
        <v>0.61311824440726281</v>
      </c>
      <c r="I118" s="15">
        <v>96</v>
      </c>
      <c r="J118" s="14">
        <v>0.43954640611437074</v>
      </c>
      <c r="K118" s="15">
        <v>75</v>
      </c>
      <c r="L118" s="14">
        <v>0.47714749524322803</v>
      </c>
      <c r="M118" s="15">
        <v>119</v>
      </c>
      <c r="N118" s="34" t="s">
        <v>169</v>
      </c>
      <c r="O118" s="41">
        <v>0</v>
      </c>
      <c r="P118" s="41">
        <v>0</v>
      </c>
      <c r="Q118" s="41">
        <v>1</v>
      </c>
      <c r="R118" s="41">
        <v>0.62681635591148144</v>
      </c>
      <c r="S118" s="41">
        <v>0.41812095333333327</v>
      </c>
      <c r="T118" s="41">
        <v>3.0016993828812788E-2</v>
      </c>
      <c r="U118" s="41">
        <v>0.12919030945340013</v>
      </c>
      <c r="V118" s="41">
        <v>0.88888888888888884</v>
      </c>
      <c r="W118" s="41">
        <v>1</v>
      </c>
      <c r="X118" s="41">
        <v>0.35810833333333331</v>
      </c>
      <c r="Y118" s="41">
        <v>0.35956999999999995</v>
      </c>
      <c r="Z118" s="41">
        <v>0.48673500000000003</v>
      </c>
      <c r="AA118" s="41">
        <v>0.21925</v>
      </c>
      <c r="AB118" s="41">
        <v>0.91666666666666663</v>
      </c>
      <c r="AC118" s="41">
        <v>1</v>
      </c>
      <c r="AD118" s="41">
        <v>1</v>
      </c>
      <c r="AE118" s="41">
        <v>0.20833333333333334</v>
      </c>
      <c r="AF118" s="41">
        <v>0.30674846625766872</v>
      </c>
      <c r="AG118" s="41">
        <v>0.33757149628693317</v>
      </c>
      <c r="AH118" s="41">
        <v>0.19964045794304097</v>
      </c>
      <c r="AI118" s="41">
        <v>0.95839915745129012</v>
      </c>
      <c r="AJ118" s="41">
        <v>0.80393189397928733</v>
      </c>
      <c r="AK118" s="41">
        <v>0.23852900498276661</v>
      </c>
      <c r="AL118" s="41">
        <v>0.27819119316963098</v>
      </c>
      <c r="AM118" s="41">
        <v>0.26056163898764623</v>
      </c>
      <c r="AN118" s="41">
        <v>0.37897353247869942</v>
      </c>
      <c r="AO118" s="41">
        <v>0.43189292164832505</v>
      </c>
      <c r="AP118" s="41">
        <v>0.30317536531806422</v>
      </c>
      <c r="AQ118" s="41">
        <v>0.35502899010438471</v>
      </c>
      <c r="AR118" s="41">
        <v>0.91666666666666663</v>
      </c>
    </row>
    <row r="119" spans="1:44" ht="24.95" customHeight="1">
      <c r="A119" s="29">
        <v>113</v>
      </c>
      <c r="B119" s="11">
        <v>2308377</v>
      </c>
      <c r="C119" s="12" t="s">
        <v>192</v>
      </c>
      <c r="D119" s="51">
        <v>0.46859927935758416</v>
      </c>
      <c r="E119" s="15">
        <v>125</v>
      </c>
      <c r="F119" s="14">
        <v>0.40615834580617322</v>
      </c>
      <c r="G119" s="15">
        <v>140</v>
      </c>
      <c r="H119" s="14">
        <v>0.60519863922188921</v>
      </c>
      <c r="I119" s="15">
        <v>111</v>
      </c>
      <c r="J119" s="14">
        <v>0.34963654032780223</v>
      </c>
      <c r="K119" s="15">
        <v>155</v>
      </c>
      <c r="L119" s="14">
        <v>0.56104323081493701</v>
      </c>
      <c r="M119" s="15">
        <v>64</v>
      </c>
      <c r="N119" s="34" t="s">
        <v>192</v>
      </c>
      <c r="O119" s="41">
        <v>0.36700000000000005</v>
      </c>
      <c r="P119" s="41">
        <v>0</v>
      </c>
      <c r="Q119" s="41">
        <v>0</v>
      </c>
      <c r="R119" s="41">
        <v>1</v>
      </c>
      <c r="S119" s="41">
        <v>1</v>
      </c>
      <c r="T119" s="41">
        <v>0.13260991244301662</v>
      </c>
      <c r="U119" s="41">
        <v>0.3434985082001959</v>
      </c>
      <c r="V119" s="41">
        <v>0.94017094017094016</v>
      </c>
      <c r="W119" s="41">
        <v>0.58933333333333338</v>
      </c>
      <c r="X119" s="41">
        <v>0.42317625000000003</v>
      </c>
      <c r="Y119" s="41">
        <v>0.24280199999999999</v>
      </c>
      <c r="Z119" s="41">
        <v>0.511266</v>
      </c>
      <c r="AA119" s="41">
        <v>1</v>
      </c>
      <c r="AB119" s="41">
        <v>0.88</v>
      </c>
      <c r="AC119" s="41">
        <v>0.7857142857142857</v>
      </c>
      <c r="AD119" s="41">
        <v>0.75</v>
      </c>
      <c r="AE119" s="41">
        <v>0.22222222222222221</v>
      </c>
      <c r="AF119" s="41">
        <v>0.3125</v>
      </c>
      <c r="AG119" s="41">
        <v>0.2097879601832833</v>
      </c>
      <c r="AH119" s="41">
        <v>0.28536553180258645</v>
      </c>
      <c r="AI119" s="41">
        <v>0.22350674373795759</v>
      </c>
      <c r="AJ119" s="41">
        <v>0.63198458574181116</v>
      </c>
      <c r="AK119" s="41">
        <v>0.12353467858813762</v>
      </c>
      <c r="AL119" s="41">
        <v>0.18440176545428541</v>
      </c>
      <c r="AM119" s="41">
        <v>0.78887451678655363</v>
      </c>
      <c r="AN119" s="41">
        <v>0.1149108718959552</v>
      </c>
      <c r="AO119" s="41">
        <v>0.48098257258808874</v>
      </c>
      <c r="AP119" s="41">
        <v>0.60978350712999929</v>
      </c>
      <c r="AQ119" s="41">
        <v>0.68287253579397533</v>
      </c>
      <c r="AR119" s="41">
        <v>0.91666666666666663</v>
      </c>
    </row>
    <row r="120" spans="1:44" ht="24.95" customHeight="1">
      <c r="A120" s="29">
        <v>114</v>
      </c>
      <c r="B120" s="11">
        <v>2308401</v>
      </c>
      <c r="C120" s="12" t="s">
        <v>158</v>
      </c>
      <c r="D120" s="51">
        <v>0.52332061896491266</v>
      </c>
      <c r="E120" s="15">
        <v>62</v>
      </c>
      <c r="F120" s="14">
        <v>0.39558801469672339</v>
      </c>
      <c r="G120" s="15">
        <v>150</v>
      </c>
      <c r="H120" s="14">
        <v>0.50201654420796349</v>
      </c>
      <c r="I120" s="15">
        <v>180</v>
      </c>
      <c r="J120" s="14">
        <v>0.55904389262371168</v>
      </c>
      <c r="K120" s="15">
        <v>16</v>
      </c>
      <c r="L120" s="14">
        <v>0.67556061651695198</v>
      </c>
      <c r="M120" s="15">
        <v>27</v>
      </c>
      <c r="N120" s="34" t="s">
        <v>158</v>
      </c>
      <c r="O120" s="41">
        <v>0.29059999999999997</v>
      </c>
      <c r="P120" s="41">
        <v>9.7999999999999997E-3</v>
      </c>
      <c r="Q120" s="41">
        <v>1</v>
      </c>
      <c r="R120" s="41">
        <v>1</v>
      </c>
      <c r="S120" s="41">
        <v>0.19151137406250002</v>
      </c>
      <c r="T120" s="41">
        <v>0</v>
      </c>
      <c r="U120" s="41">
        <v>0.27720472881456404</v>
      </c>
      <c r="V120" s="41">
        <v>0.89262371615312786</v>
      </c>
      <c r="W120" s="41">
        <v>0.36125000000000002</v>
      </c>
      <c r="X120" s="41">
        <v>0.54195531249999995</v>
      </c>
      <c r="Y120" s="41">
        <v>0.36277825000000002</v>
      </c>
      <c r="Z120" s="41">
        <v>0.65477050000000003</v>
      </c>
      <c r="AA120" s="41">
        <v>0.29494166666666666</v>
      </c>
      <c r="AB120" s="41">
        <v>0.5034615384615384</v>
      </c>
      <c r="AC120" s="41">
        <v>0.84285714285714286</v>
      </c>
      <c r="AD120" s="41">
        <v>0.71666666666666667</v>
      </c>
      <c r="AE120" s="41">
        <v>0.13157894736842105</v>
      </c>
      <c r="AF120" s="41">
        <v>0.21929824561403508</v>
      </c>
      <c r="AG120" s="41">
        <v>0.42097361352504342</v>
      </c>
      <c r="AH120" s="41">
        <v>0.33447158742667021</v>
      </c>
      <c r="AI120" s="41">
        <v>0.94240837696335089</v>
      </c>
      <c r="AJ120" s="41">
        <v>0.6515415939499708</v>
      </c>
      <c r="AK120" s="41">
        <v>0.27100553750002593</v>
      </c>
      <c r="AL120" s="41">
        <v>0.46658211165692426</v>
      </c>
      <c r="AM120" s="41">
        <v>0.82632442734399592</v>
      </c>
      <c r="AN120" s="41">
        <v>0.54446974925142644</v>
      </c>
      <c r="AO120" s="41">
        <v>1</v>
      </c>
      <c r="AP120" s="41">
        <v>1</v>
      </c>
      <c r="AQ120" s="41">
        <v>0</v>
      </c>
      <c r="AR120" s="41">
        <v>0.83333333333333337</v>
      </c>
    </row>
    <row r="121" spans="1:44" ht="24.95" customHeight="1">
      <c r="A121" s="29">
        <v>115</v>
      </c>
      <c r="B121" s="11">
        <v>2308500</v>
      </c>
      <c r="C121" s="12" t="s">
        <v>54</v>
      </c>
      <c r="D121" s="51">
        <v>0.49629017568159867</v>
      </c>
      <c r="E121" s="15">
        <v>89</v>
      </c>
      <c r="F121" s="14">
        <v>0.4755273061144889</v>
      </c>
      <c r="G121" s="15">
        <v>73</v>
      </c>
      <c r="H121" s="14">
        <v>0.59243394430205176</v>
      </c>
      <c r="I121" s="15">
        <v>119</v>
      </c>
      <c r="J121" s="14">
        <v>0.41033145741345106</v>
      </c>
      <c r="K121" s="15">
        <v>97</v>
      </c>
      <c r="L121" s="14">
        <v>0.52479840400152888</v>
      </c>
      <c r="M121" s="15">
        <v>82</v>
      </c>
      <c r="N121" s="34" t="s">
        <v>54</v>
      </c>
      <c r="O121" s="41">
        <v>0.26539999999999997</v>
      </c>
      <c r="P121" s="41">
        <v>0</v>
      </c>
      <c r="Q121" s="41">
        <v>1</v>
      </c>
      <c r="R121" s="41">
        <v>1</v>
      </c>
      <c r="S121" s="41">
        <v>0.84172886080000009</v>
      </c>
      <c r="T121" s="41">
        <v>1.05081616325499E-2</v>
      </c>
      <c r="U121" s="41">
        <v>0.21105412036887239</v>
      </c>
      <c r="V121" s="41">
        <v>0.9866841301025977</v>
      </c>
      <c r="W121" s="41">
        <v>1</v>
      </c>
      <c r="X121" s="41">
        <v>0.48773931818181815</v>
      </c>
      <c r="Y121" s="41">
        <v>0.276258</v>
      </c>
      <c r="Z121" s="41">
        <v>0.20256112499999998</v>
      </c>
      <c r="AA121" s="41">
        <v>0.48663333333333336</v>
      </c>
      <c r="AB121" s="41">
        <v>0.84833333333333338</v>
      </c>
      <c r="AC121" s="41">
        <v>0.97142857142857142</v>
      </c>
      <c r="AD121" s="41">
        <v>0.91666666666666663</v>
      </c>
      <c r="AE121" s="41">
        <v>0.1111111111111111</v>
      </c>
      <c r="AF121" s="41">
        <v>0.2293577981651376</v>
      </c>
      <c r="AG121" s="41">
        <v>0.24728361510507188</v>
      </c>
      <c r="AH121" s="41">
        <v>0.25098545536351813</v>
      </c>
      <c r="AI121" s="41">
        <v>0.6248376201610808</v>
      </c>
      <c r="AJ121" s="41">
        <v>0.58889754914696457</v>
      </c>
      <c r="AK121" s="41">
        <v>0.26762491387849635</v>
      </c>
      <c r="AL121" s="41">
        <v>0.41007666846294089</v>
      </c>
      <c r="AM121" s="41">
        <v>0.48261437977608496</v>
      </c>
      <c r="AN121" s="41">
        <v>0.32403511414416553</v>
      </c>
      <c r="AO121" s="41">
        <v>0.62145524549703313</v>
      </c>
      <c r="AP121" s="41">
        <v>0.53245752183983774</v>
      </c>
      <c r="AQ121" s="41">
        <v>0.31271080519327443</v>
      </c>
      <c r="AR121" s="41">
        <v>0.83333333333333337</v>
      </c>
    </row>
    <row r="122" spans="1:44" ht="24.95" customHeight="1">
      <c r="A122" s="29">
        <v>116</v>
      </c>
      <c r="B122" s="11">
        <v>2308609</v>
      </c>
      <c r="C122" s="12" t="s">
        <v>91</v>
      </c>
      <c r="D122" s="51">
        <v>0.45656129557527253</v>
      </c>
      <c r="E122" s="15">
        <v>139</v>
      </c>
      <c r="F122" s="14">
        <v>0.36411475366161639</v>
      </c>
      <c r="G122" s="15">
        <v>161</v>
      </c>
      <c r="H122" s="14">
        <v>0.58593064762215508</v>
      </c>
      <c r="I122" s="15">
        <v>129</v>
      </c>
      <c r="J122" s="14">
        <v>0.51828268310908965</v>
      </c>
      <c r="K122" s="15">
        <v>25</v>
      </c>
      <c r="L122" s="14">
        <v>0.39295713429753282</v>
      </c>
      <c r="M122" s="15">
        <v>162</v>
      </c>
      <c r="N122" s="34" t="s">
        <v>91</v>
      </c>
      <c r="O122" s="41">
        <v>0.39649999999999996</v>
      </c>
      <c r="P122" s="41">
        <v>0</v>
      </c>
      <c r="Q122" s="41">
        <v>1</v>
      </c>
      <c r="R122" s="41">
        <v>0.81097492960364503</v>
      </c>
      <c r="S122" s="41">
        <v>0.18206583510204083</v>
      </c>
      <c r="T122" s="41">
        <v>0</v>
      </c>
      <c r="U122" s="41">
        <v>0.15926251092562835</v>
      </c>
      <c r="V122" s="41">
        <v>0.92140921409214083</v>
      </c>
      <c r="W122" s="41">
        <v>1</v>
      </c>
      <c r="X122" s="41">
        <v>0.46914777777777777</v>
      </c>
      <c r="Y122" s="41">
        <v>0.42395640000000001</v>
      </c>
      <c r="Z122" s="41">
        <v>0.31882900000000003</v>
      </c>
      <c r="AA122" s="41">
        <v>0.57446666666666668</v>
      </c>
      <c r="AB122" s="41">
        <v>0.90200000000000002</v>
      </c>
      <c r="AC122" s="41">
        <v>0.82857142857142851</v>
      </c>
      <c r="AD122" s="41">
        <v>0.75</v>
      </c>
      <c r="AE122" s="41">
        <v>9.3457943925233655E-2</v>
      </c>
      <c r="AF122" s="41">
        <v>0.16339869281045752</v>
      </c>
      <c r="AG122" s="41">
        <v>0.25890124822246802</v>
      </c>
      <c r="AH122" s="41">
        <v>0.31318749227536774</v>
      </c>
      <c r="AI122" s="41">
        <v>0.89976322020520916</v>
      </c>
      <c r="AJ122" s="41">
        <v>1</v>
      </c>
      <c r="AK122" s="41">
        <v>0.21052453762596576</v>
      </c>
      <c r="AL122" s="41">
        <v>0.72208161056802389</v>
      </c>
      <c r="AM122" s="41">
        <v>0.22352067286659225</v>
      </c>
      <c r="AN122" s="41">
        <v>0.2167476912319061</v>
      </c>
      <c r="AO122" s="41">
        <v>0.42554274171823486</v>
      </c>
      <c r="AP122" s="41">
        <v>0.1869008438408977</v>
      </c>
      <c r="AQ122" s="41">
        <v>0.21892772802995891</v>
      </c>
      <c r="AR122" s="41">
        <v>0.91666666666666663</v>
      </c>
    </row>
    <row r="123" spans="1:44" ht="24.95" customHeight="1">
      <c r="A123" s="29">
        <v>117</v>
      </c>
      <c r="B123" s="11">
        <v>2308708</v>
      </c>
      <c r="C123" s="12" t="s">
        <v>127</v>
      </c>
      <c r="D123" s="51">
        <v>0.51371360523719567</v>
      </c>
      <c r="E123" s="15">
        <v>71</v>
      </c>
      <c r="F123" s="14">
        <v>0.55714309528918771</v>
      </c>
      <c r="G123" s="15">
        <v>29</v>
      </c>
      <c r="H123" s="14">
        <v>0.51495208962860317</v>
      </c>
      <c r="I123" s="15">
        <v>175</v>
      </c>
      <c r="J123" s="14">
        <v>0.47669349015602991</v>
      </c>
      <c r="K123" s="15">
        <v>53</v>
      </c>
      <c r="L123" s="14">
        <v>0.5092270585481653</v>
      </c>
      <c r="M123" s="15">
        <v>98</v>
      </c>
      <c r="N123" s="34" t="s">
        <v>127</v>
      </c>
      <c r="O123" s="41">
        <v>0.95330000000000004</v>
      </c>
      <c r="P123" s="41">
        <v>2.2599999999999999E-2</v>
      </c>
      <c r="Q123" s="41">
        <v>1</v>
      </c>
      <c r="R123" s="41">
        <v>0.63781941588067215</v>
      </c>
      <c r="S123" s="41">
        <v>1</v>
      </c>
      <c r="T123" s="41">
        <v>8.19567453159184E-2</v>
      </c>
      <c r="U123" s="41">
        <v>0.20432550582772335</v>
      </c>
      <c r="V123" s="41">
        <v>0.9868516110388672</v>
      </c>
      <c r="W123" s="41">
        <v>0.93378571428571433</v>
      </c>
      <c r="X123" s="41">
        <v>0.47384531250000006</v>
      </c>
      <c r="Y123" s="41">
        <v>0.28726301886792455</v>
      </c>
      <c r="Z123" s="41">
        <v>0.15266199999999999</v>
      </c>
      <c r="AA123" s="41">
        <v>0.29471428571428571</v>
      </c>
      <c r="AB123" s="41">
        <v>0.79801886792452836</v>
      </c>
      <c r="AC123" s="41">
        <v>0.81428571428571428</v>
      </c>
      <c r="AD123" s="41">
        <v>0.73333333333333339</v>
      </c>
      <c r="AE123" s="41">
        <v>5.8479532163742687E-2</v>
      </c>
      <c r="AF123" s="41">
        <v>0.13123359580052493</v>
      </c>
      <c r="AG123" s="41">
        <v>0.51545836625059249</v>
      </c>
      <c r="AH123" s="41">
        <v>0.51850814731845218</v>
      </c>
      <c r="AI123" s="41">
        <v>0.58634434872058638</v>
      </c>
      <c r="AJ123" s="41">
        <v>0.27088423128027089</v>
      </c>
      <c r="AK123" s="41">
        <v>0.49885876430157544</v>
      </c>
      <c r="AL123" s="41">
        <v>0.70037356341697232</v>
      </c>
      <c r="AM123" s="41">
        <v>0.24642700980375989</v>
      </c>
      <c r="AN123" s="41">
        <v>0.40309444083936408</v>
      </c>
      <c r="AO123" s="41">
        <v>0.82102233320777929</v>
      </c>
      <c r="AP123" s="41">
        <v>0.40535185202701685</v>
      </c>
      <c r="AQ123" s="41">
        <v>0</v>
      </c>
      <c r="AR123" s="41">
        <v>0.91666666666666663</v>
      </c>
    </row>
    <row r="124" spans="1:44" ht="24.95" customHeight="1">
      <c r="A124" s="29">
        <v>118</v>
      </c>
      <c r="B124" s="11">
        <v>2308807</v>
      </c>
      <c r="C124" s="12" t="s">
        <v>188</v>
      </c>
      <c r="D124" s="51">
        <v>0.46918055271306341</v>
      </c>
      <c r="E124" s="15">
        <v>123</v>
      </c>
      <c r="F124" s="14">
        <v>0.4152853031716961</v>
      </c>
      <c r="G124" s="15">
        <v>130</v>
      </c>
      <c r="H124" s="14">
        <v>0.6904776458338856</v>
      </c>
      <c r="I124" s="15">
        <v>39</v>
      </c>
      <c r="J124" s="14">
        <v>0.39031041770829777</v>
      </c>
      <c r="K124" s="15">
        <v>118</v>
      </c>
      <c r="L124" s="14">
        <v>0.43296588929818947</v>
      </c>
      <c r="M124" s="15">
        <v>143</v>
      </c>
      <c r="N124" s="34" t="s">
        <v>188</v>
      </c>
      <c r="O124" s="41">
        <v>0.32119999999999999</v>
      </c>
      <c r="P124" s="41">
        <v>0</v>
      </c>
      <c r="Q124" s="41">
        <v>1</v>
      </c>
      <c r="R124" s="41">
        <v>1</v>
      </c>
      <c r="S124" s="41">
        <v>0.31882448076923076</v>
      </c>
      <c r="T124" s="41">
        <v>2.6077492934345432E-2</v>
      </c>
      <c r="U124" s="41">
        <v>0.24089514849829652</v>
      </c>
      <c r="V124" s="41">
        <v>0.97521982414068742</v>
      </c>
      <c r="W124" s="41">
        <v>1</v>
      </c>
      <c r="X124" s="41">
        <v>0.21373800000000001</v>
      </c>
      <c r="Y124" s="41">
        <v>0.715368</v>
      </c>
      <c r="Z124" s="41">
        <v>1</v>
      </c>
      <c r="AA124" s="41">
        <v>1</v>
      </c>
      <c r="AB124" s="41">
        <v>0.54607142857142854</v>
      </c>
      <c r="AC124" s="41">
        <v>0.91428571428571437</v>
      </c>
      <c r="AD124" s="41">
        <v>0.81666666666666676</v>
      </c>
      <c r="AE124" s="41">
        <v>0.18867924528301888</v>
      </c>
      <c r="AF124" s="41">
        <v>0.22522522522522523</v>
      </c>
      <c r="AG124" s="41">
        <v>0.24876536577658398</v>
      </c>
      <c r="AH124" s="41">
        <v>0.29304577904248413</v>
      </c>
      <c r="AI124" s="41">
        <v>0.43157296990346394</v>
      </c>
      <c r="AJ124" s="41">
        <v>0.56407344311943963</v>
      </c>
      <c r="AK124" s="41">
        <v>0.16490324067262954</v>
      </c>
      <c r="AL124" s="41">
        <v>0.2376055659615896</v>
      </c>
      <c r="AM124" s="41">
        <v>0.79220655948189367</v>
      </c>
      <c r="AN124" s="41">
        <v>0.23110286066388602</v>
      </c>
      <c r="AO124" s="41">
        <v>0.38374434080442665</v>
      </c>
      <c r="AP124" s="41">
        <v>0.6200738495363155</v>
      </c>
      <c r="AQ124" s="41">
        <v>0.34657506215298595</v>
      </c>
      <c r="AR124" s="41">
        <v>0.58333333333333337</v>
      </c>
    </row>
    <row r="125" spans="1:44" ht="24.95" customHeight="1">
      <c r="A125" s="29">
        <v>119</v>
      </c>
      <c r="B125" s="11">
        <v>2308906</v>
      </c>
      <c r="C125" s="12" t="s">
        <v>97</v>
      </c>
      <c r="D125" s="51">
        <v>0.56287719884211207</v>
      </c>
      <c r="E125" s="15">
        <v>32</v>
      </c>
      <c r="F125" s="14">
        <v>0.4348957628877933</v>
      </c>
      <c r="G125" s="15">
        <v>114</v>
      </c>
      <c r="H125" s="14">
        <v>0.8033999457601223</v>
      </c>
      <c r="I125" s="15">
        <v>1</v>
      </c>
      <c r="J125" s="14">
        <v>0.44428390896245723</v>
      </c>
      <c r="K125" s="15">
        <v>71</v>
      </c>
      <c r="L125" s="14">
        <v>0.64666159225348863</v>
      </c>
      <c r="M125" s="15">
        <v>31</v>
      </c>
      <c r="N125" s="34" t="s">
        <v>97</v>
      </c>
      <c r="O125" s="41">
        <v>0.3569</v>
      </c>
      <c r="P125" s="41">
        <v>0</v>
      </c>
      <c r="Q125" s="41">
        <v>1</v>
      </c>
      <c r="R125" s="41">
        <v>1</v>
      </c>
      <c r="S125" s="41">
        <v>0.27428644866666668</v>
      </c>
      <c r="T125" s="41">
        <v>3.180673999790657E-2</v>
      </c>
      <c r="U125" s="41">
        <v>0.3812771515499801</v>
      </c>
      <c r="V125" s="41">
        <v>1</v>
      </c>
      <c r="W125" s="41">
        <v>0.38857142857142857</v>
      </c>
      <c r="X125" s="41">
        <v>0.92013833333333317</v>
      </c>
      <c r="Y125" s="41">
        <v>1</v>
      </c>
      <c r="Z125" s="41">
        <v>0.2779193333333333</v>
      </c>
      <c r="AA125" s="41">
        <v>1</v>
      </c>
      <c r="AB125" s="41">
        <v>1</v>
      </c>
      <c r="AC125" s="41">
        <v>0.95714285714285718</v>
      </c>
      <c r="AD125" s="41">
        <v>0.93333333333333324</v>
      </c>
      <c r="AE125" s="41">
        <v>0.625</v>
      </c>
      <c r="AF125" s="41">
        <v>0.73529411764705888</v>
      </c>
      <c r="AG125" s="41">
        <v>0.22723905830304944</v>
      </c>
      <c r="AH125" s="41">
        <v>0.14778823767587809</v>
      </c>
      <c r="AI125" s="41">
        <v>0.39269406392694067</v>
      </c>
      <c r="AJ125" s="41">
        <v>0.64840182648401834</v>
      </c>
      <c r="AK125" s="41">
        <v>0.22387959615545949</v>
      </c>
      <c r="AL125" s="41">
        <v>0.61400811563402546</v>
      </c>
      <c r="AM125" s="41">
        <v>0.85597646455782905</v>
      </c>
      <c r="AN125" s="41">
        <v>0.19065547578981412</v>
      </c>
      <c r="AO125" s="41">
        <v>0.44834274796386137</v>
      </c>
      <c r="AP125" s="41">
        <v>0.76097640418043389</v>
      </c>
      <c r="AQ125" s="41">
        <v>1</v>
      </c>
      <c r="AR125" s="41">
        <v>0.83333333333333337</v>
      </c>
    </row>
    <row r="126" spans="1:44" ht="24.95" customHeight="1">
      <c r="A126" s="29">
        <v>120</v>
      </c>
      <c r="B126" s="11">
        <v>2309003</v>
      </c>
      <c r="C126" s="12" t="s">
        <v>59</v>
      </c>
      <c r="D126" s="51">
        <v>0.46454327990141925</v>
      </c>
      <c r="E126" s="15">
        <v>129</v>
      </c>
      <c r="F126" s="14">
        <v>0.38490302107514435</v>
      </c>
      <c r="G126" s="15">
        <v>151</v>
      </c>
      <c r="H126" s="14">
        <v>0.7333003462770904</v>
      </c>
      <c r="I126" s="15">
        <v>16</v>
      </c>
      <c r="J126" s="14">
        <v>0.38819143748910179</v>
      </c>
      <c r="K126" s="15">
        <v>122</v>
      </c>
      <c r="L126" s="14">
        <v>0.42503585349761941</v>
      </c>
      <c r="M126" s="15">
        <v>146</v>
      </c>
      <c r="N126" s="34" t="s">
        <v>59</v>
      </c>
      <c r="O126" s="41">
        <v>0.49340000000000006</v>
      </c>
      <c r="P126" s="41">
        <v>8.2500000000000004E-2</v>
      </c>
      <c r="Q126" s="41">
        <v>0.6</v>
      </c>
      <c r="R126" s="41">
        <v>1</v>
      </c>
      <c r="S126" s="41">
        <v>0.14785627230769233</v>
      </c>
      <c r="T126" s="41">
        <v>4.7445263087049997E-3</v>
      </c>
      <c r="U126" s="41">
        <v>0.36582034890961279</v>
      </c>
      <c r="V126" s="41">
        <v>0.97749648382559784</v>
      </c>
      <c r="W126" s="41">
        <v>0.67149999999999999</v>
      </c>
      <c r="X126" s="41">
        <v>0.27396653846153846</v>
      </c>
      <c r="Y126" s="41">
        <v>0.29800850000000001</v>
      </c>
      <c r="Z126" s="41">
        <v>1</v>
      </c>
      <c r="AA126" s="41">
        <v>1</v>
      </c>
      <c r="AB126" s="41">
        <v>0.66846153846153855</v>
      </c>
      <c r="AC126" s="41">
        <v>1</v>
      </c>
      <c r="AD126" s="41">
        <v>1</v>
      </c>
      <c r="AE126" s="41">
        <v>0.66666666666666663</v>
      </c>
      <c r="AF126" s="41">
        <v>0.51020408163265307</v>
      </c>
      <c r="AG126" s="41">
        <v>0.23350323905830306</v>
      </c>
      <c r="AH126" s="41">
        <v>0.23673422253016918</v>
      </c>
      <c r="AI126" s="41">
        <v>0.37398373983739841</v>
      </c>
      <c r="AJ126" s="41">
        <v>0.95392953929539304</v>
      </c>
      <c r="AK126" s="41">
        <v>0.20413785540021545</v>
      </c>
      <c r="AL126" s="41">
        <v>0.50914151711523437</v>
      </c>
      <c r="AM126" s="41">
        <v>0.20590994918699926</v>
      </c>
      <c r="AN126" s="41">
        <v>0.29811410706326719</v>
      </c>
      <c r="AO126" s="41">
        <v>0.83809960501118108</v>
      </c>
      <c r="AP126" s="41">
        <v>0.17979619753417489</v>
      </c>
      <c r="AQ126" s="41">
        <v>5.9169357879474006E-2</v>
      </c>
      <c r="AR126" s="41">
        <v>0.75</v>
      </c>
    </row>
    <row r="127" spans="1:44" ht="24.95" customHeight="1">
      <c r="A127" s="29">
        <v>121</v>
      </c>
      <c r="B127" s="11">
        <v>2309102</v>
      </c>
      <c r="C127" s="12" t="s">
        <v>45</v>
      </c>
      <c r="D127" s="51">
        <v>0.5071592075268071</v>
      </c>
      <c r="E127" s="15">
        <v>78</v>
      </c>
      <c r="F127" s="14">
        <v>0.61441751673097478</v>
      </c>
      <c r="G127" s="15">
        <v>13</v>
      </c>
      <c r="H127" s="14">
        <v>0.65640932993476342</v>
      </c>
      <c r="I127" s="15">
        <v>62</v>
      </c>
      <c r="J127" s="14">
        <v>0.32117955264691112</v>
      </c>
      <c r="K127" s="15">
        <v>171</v>
      </c>
      <c r="L127" s="14">
        <v>0.5107296078062119</v>
      </c>
      <c r="M127" s="15">
        <v>96</v>
      </c>
      <c r="N127" s="34" t="s">
        <v>45</v>
      </c>
      <c r="O127" s="41">
        <v>0.27339999999999998</v>
      </c>
      <c r="P127" s="41">
        <v>4.1100000000000005E-2</v>
      </c>
      <c r="Q127" s="41">
        <v>1</v>
      </c>
      <c r="R127" s="41">
        <v>1</v>
      </c>
      <c r="S127" s="41">
        <v>1</v>
      </c>
      <c r="T127" s="41">
        <v>0.2346196756836702</v>
      </c>
      <c r="U127" s="41">
        <v>0.75180294143315296</v>
      </c>
      <c r="V127" s="41">
        <v>0.8923884514435696</v>
      </c>
      <c r="W127" s="41">
        <v>0.26987499999999998</v>
      </c>
      <c r="X127" s="41">
        <v>0.66290875000000005</v>
      </c>
      <c r="Y127" s="41">
        <v>0.53249160000000006</v>
      </c>
      <c r="Z127" s="41">
        <v>1</v>
      </c>
      <c r="AA127" s="41">
        <v>1</v>
      </c>
      <c r="AB127" s="41">
        <v>0.63500000000000001</v>
      </c>
      <c r="AC127" s="41">
        <v>0.97142857142857142</v>
      </c>
      <c r="AD127" s="41">
        <v>0.79999999999999993</v>
      </c>
      <c r="AE127" s="41">
        <v>0.2</v>
      </c>
      <c r="AF127" s="41">
        <v>0.25641025641025639</v>
      </c>
      <c r="AG127" s="41">
        <v>0.31140432927792699</v>
      </c>
      <c r="AH127" s="41">
        <v>0.35839196806978563</v>
      </c>
      <c r="AI127" s="41">
        <v>0.4094910065059319</v>
      </c>
      <c r="AJ127" s="41">
        <v>0.59191223370327839</v>
      </c>
      <c r="AK127" s="41">
        <v>0.21336710501157827</v>
      </c>
      <c r="AL127" s="41">
        <v>5.5418173701346912E-2</v>
      </c>
      <c r="AM127" s="41">
        <v>0.30827205225852972</v>
      </c>
      <c r="AN127" s="41">
        <v>0.27400599956155525</v>
      </c>
      <c r="AO127" s="41">
        <v>0.96675955797731783</v>
      </c>
      <c r="AP127" s="41">
        <v>0.33176399404742773</v>
      </c>
      <c r="AQ127" s="41">
        <v>6.4451820778092445E-2</v>
      </c>
      <c r="AR127" s="41">
        <v>0.91666666666666663</v>
      </c>
    </row>
    <row r="128" spans="1:44" ht="24.95" customHeight="1">
      <c r="A128" s="29">
        <v>122</v>
      </c>
      <c r="B128" s="11">
        <v>2309201</v>
      </c>
      <c r="C128" s="12" t="s">
        <v>124</v>
      </c>
      <c r="D128" s="51">
        <v>0.50839854905167403</v>
      </c>
      <c r="E128" s="15">
        <v>77</v>
      </c>
      <c r="F128" s="14">
        <v>0.51824346610584182</v>
      </c>
      <c r="G128" s="15">
        <v>52</v>
      </c>
      <c r="H128" s="14">
        <v>0.65461757757704886</v>
      </c>
      <c r="I128" s="15">
        <v>66</v>
      </c>
      <c r="J128" s="14">
        <v>0.39539320275226963</v>
      </c>
      <c r="K128" s="15">
        <v>109</v>
      </c>
      <c r="L128" s="14">
        <v>0.49804262410901706</v>
      </c>
      <c r="M128" s="15">
        <v>107</v>
      </c>
      <c r="N128" s="34" t="s">
        <v>124</v>
      </c>
      <c r="O128" s="41">
        <v>0.52129999999999999</v>
      </c>
      <c r="P128" s="41">
        <v>0</v>
      </c>
      <c r="Q128" s="41">
        <v>1</v>
      </c>
      <c r="R128" s="41">
        <v>1</v>
      </c>
      <c r="S128" s="41">
        <v>0.56478428399999991</v>
      </c>
      <c r="T128" s="41">
        <v>0.16447603484930029</v>
      </c>
      <c r="U128" s="41">
        <v>0.37714394389159217</v>
      </c>
      <c r="V128" s="41">
        <v>0.78551078551078557</v>
      </c>
      <c r="W128" s="41">
        <v>0.38674999999999998</v>
      </c>
      <c r="X128" s="41">
        <v>1</v>
      </c>
      <c r="Y128" s="41">
        <v>0.47862375000000001</v>
      </c>
      <c r="Z128" s="41">
        <v>0.2879525</v>
      </c>
      <c r="AA128" s="41">
        <v>0.77825</v>
      </c>
      <c r="AB128" s="41">
        <v>0.65282608695652167</v>
      </c>
      <c r="AC128" s="41">
        <v>0.8571428571428571</v>
      </c>
      <c r="AD128" s="41">
        <v>0.85</v>
      </c>
      <c r="AE128" s="41">
        <v>0.55555555555555558</v>
      </c>
      <c r="AF128" s="41">
        <v>0.56818181818181812</v>
      </c>
      <c r="AG128" s="41">
        <v>0.29551271922894612</v>
      </c>
      <c r="AH128" s="41">
        <v>0.41892162758067747</v>
      </c>
      <c r="AI128" s="41">
        <v>0.61973114604693558</v>
      </c>
      <c r="AJ128" s="41">
        <v>0.57720057720057716</v>
      </c>
      <c r="AK128" s="41">
        <v>0.28824772413235616</v>
      </c>
      <c r="AL128" s="41">
        <v>0.17536427042121197</v>
      </c>
      <c r="AM128" s="41">
        <v>0.39277435465518318</v>
      </c>
      <c r="AN128" s="41">
        <v>0.26938912385064034</v>
      </c>
      <c r="AO128" s="41">
        <v>0.78403091640097022</v>
      </c>
      <c r="AP128" s="41">
        <v>0.40223465590322377</v>
      </c>
      <c r="AQ128" s="41">
        <v>0.28455842439025103</v>
      </c>
      <c r="AR128" s="41">
        <v>0.75</v>
      </c>
    </row>
    <row r="129" spans="1:44" ht="24.95" customHeight="1">
      <c r="A129" s="29">
        <v>123</v>
      </c>
      <c r="B129" s="11">
        <v>2309300</v>
      </c>
      <c r="C129" s="12" t="s">
        <v>22</v>
      </c>
      <c r="D129" s="51">
        <v>0.52603795977602652</v>
      </c>
      <c r="E129" s="15">
        <v>60</v>
      </c>
      <c r="F129" s="14">
        <v>0.57558684930041593</v>
      </c>
      <c r="G129" s="15">
        <v>25</v>
      </c>
      <c r="H129" s="14">
        <v>0.66034099103146282</v>
      </c>
      <c r="I129" s="15">
        <v>58</v>
      </c>
      <c r="J129" s="14">
        <v>0.41654509683905172</v>
      </c>
      <c r="K129" s="15">
        <v>92</v>
      </c>
      <c r="L129" s="14">
        <v>0.4836455453358971</v>
      </c>
      <c r="M129" s="15">
        <v>114</v>
      </c>
      <c r="N129" s="34" t="s">
        <v>22</v>
      </c>
      <c r="O129" s="41">
        <v>0.91559999999999997</v>
      </c>
      <c r="P129" s="41">
        <v>0.24510000000000001</v>
      </c>
      <c r="Q129" s="41">
        <v>1</v>
      </c>
      <c r="R129" s="41">
        <v>1</v>
      </c>
      <c r="S129" s="41">
        <v>0.20468106805555555</v>
      </c>
      <c r="T129" s="41">
        <v>0.26183664449302868</v>
      </c>
      <c r="U129" s="41">
        <v>0.40189023255432643</v>
      </c>
      <c r="V129" s="41">
        <v>0.85748792270531404</v>
      </c>
      <c r="W129" s="41">
        <v>1</v>
      </c>
      <c r="X129" s="41">
        <v>0.39601800000000004</v>
      </c>
      <c r="Y129" s="41">
        <v>0.26508960000000004</v>
      </c>
      <c r="Z129" s="41">
        <v>0.59806800000000004</v>
      </c>
      <c r="AA129" s="41">
        <v>1</v>
      </c>
      <c r="AB129" s="41">
        <v>1</v>
      </c>
      <c r="AC129" s="41">
        <v>1</v>
      </c>
      <c r="AD129" s="41">
        <v>0.85</v>
      </c>
      <c r="AE129" s="41">
        <v>9.7087378640776698E-2</v>
      </c>
      <c r="AF129" s="41">
        <v>0.2</v>
      </c>
      <c r="AG129" s="41">
        <v>0.29257165428977722</v>
      </c>
      <c r="AH129" s="41">
        <v>0.2726058606331998</v>
      </c>
      <c r="AI129" s="41">
        <v>0.84053794428434192</v>
      </c>
      <c r="AJ129" s="41">
        <v>0.60945671896680542</v>
      </c>
      <c r="AK129" s="41">
        <v>0.36022947281065981</v>
      </c>
      <c r="AL129" s="41">
        <v>0.30610317905981449</v>
      </c>
      <c r="AM129" s="41">
        <v>0.2343108478287641</v>
      </c>
      <c r="AN129" s="41">
        <v>0.41358413928888565</v>
      </c>
      <c r="AO129" s="41">
        <v>0.75241849643557623</v>
      </c>
      <c r="AP129" s="41">
        <v>0.28431161900203922</v>
      </c>
      <c r="AQ129" s="41">
        <v>5.1246805286317539E-2</v>
      </c>
      <c r="AR129" s="41">
        <v>0.91666666666666663</v>
      </c>
    </row>
    <row r="130" spans="1:44" ht="24.95" customHeight="1">
      <c r="A130" s="29">
        <v>124</v>
      </c>
      <c r="B130" s="11">
        <v>2309409</v>
      </c>
      <c r="C130" s="12" t="s">
        <v>62</v>
      </c>
      <c r="D130" s="51">
        <v>0.53043031082975522</v>
      </c>
      <c r="E130" s="15">
        <v>53</v>
      </c>
      <c r="F130" s="14">
        <v>0.45153028516690291</v>
      </c>
      <c r="G130" s="15">
        <v>98</v>
      </c>
      <c r="H130" s="14">
        <v>0.79826717037459016</v>
      </c>
      <c r="I130" s="15">
        <v>2</v>
      </c>
      <c r="J130" s="14">
        <v>0.46488719302310283</v>
      </c>
      <c r="K130" s="15">
        <v>62</v>
      </c>
      <c r="L130" s="14">
        <v>0.47242252636921761</v>
      </c>
      <c r="M130" s="15">
        <v>123</v>
      </c>
      <c r="N130" s="34" t="s">
        <v>62</v>
      </c>
      <c r="O130" s="41">
        <v>0.3503</v>
      </c>
      <c r="P130" s="41">
        <v>0.13739999999999999</v>
      </c>
      <c r="Q130" s="41">
        <v>0.6</v>
      </c>
      <c r="R130" s="41">
        <v>1</v>
      </c>
      <c r="S130" s="41">
        <v>0.56149366235294118</v>
      </c>
      <c r="T130" s="41">
        <v>0.15957437137552799</v>
      </c>
      <c r="U130" s="41">
        <v>0.35194396243985154</v>
      </c>
      <c r="V130" s="41">
        <v>0.94107299912049247</v>
      </c>
      <c r="W130" s="41">
        <v>1</v>
      </c>
      <c r="X130" s="41">
        <v>0.87608937499999995</v>
      </c>
      <c r="Y130" s="41">
        <v>0.29322175</v>
      </c>
      <c r="Z130" s="41">
        <v>0.26461475000000001</v>
      </c>
      <c r="AA130" s="41">
        <v>0.57213999999999998</v>
      </c>
      <c r="AB130" s="41">
        <v>0.83379999999999999</v>
      </c>
      <c r="AC130" s="41">
        <v>1</v>
      </c>
      <c r="AD130" s="41">
        <v>1</v>
      </c>
      <c r="AE130" s="41">
        <v>1</v>
      </c>
      <c r="AF130" s="41">
        <v>1</v>
      </c>
      <c r="AG130" s="41">
        <v>0.26565144572602312</v>
      </c>
      <c r="AH130" s="41">
        <v>0.20698123136291879</v>
      </c>
      <c r="AI130" s="41">
        <v>0.90160075329566858</v>
      </c>
      <c r="AJ130" s="41">
        <v>0.95417451349654736</v>
      </c>
      <c r="AK130" s="41">
        <v>0.23266245954626083</v>
      </c>
      <c r="AL130" s="41">
        <v>0.37812795052744508</v>
      </c>
      <c r="AM130" s="41">
        <v>0.3150119972068558</v>
      </c>
      <c r="AN130" s="41">
        <v>0.24316257937511115</v>
      </c>
      <c r="AO130" s="41">
        <v>0.47246216934402707</v>
      </c>
      <c r="AP130" s="41">
        <v>0.32783266559457341</v>
      </c>
      <c r="AQ130" s="41">
        <v>0.31865521753237641</v>
      </c>
      <c r="AR130" s="41">
        <v>1</v>
      </c>
    </row>
    <row r="131" spans="1:44" ht="24.95" customHeight="1">
      <c r="A131" s="29">
        <v>125</v>
      </c>
      <c r="B131" s="11">
        <v>2309458</v>
      </c>
      <c r="C131" s="12" t="s">
        <v>122</v>
      </c>
      <c r="D131" s="51">
        <v>0.48147559248434191</v>
      </c>
      <c r="E131" s="15">
        <v>107</v>
      </c>
      <c r="F131" s="14">
        <v>0.51578963078578088</v>
      </c>
      <c r="G131" s="15">
        <v>53</v>
      </c>
      <c r="H131" s="14">
        <v>0.66065492577653639</v>
      </c>
      <c r="I131" s="15">
        <v>57</v>
      </c>
      <c r="J131" s="14">
        <v>0.33917701803255734</v>
      </c>
      <c r="K131" s="15">
        <v>162</v>
      </c>
      <c r="L131" s="14">
        <v>0.46496836194155211</v>
      </c>
      <c r="M131" s="15">
        <v>130</v>
      </c>
      <c r="N131" s="34" t="s">
        <v>122</v>
      </c>
      <c r="O131" s="41">
        <v>0.16550000000000001</v>
      </c>
      <c r="P131" s="41">
        <v>2.5499999999999998E-2</v>
      </c>
      <c r="Q131" s="41">
        <v>1</v>
      </c>
      <c r="R131" s="41">
        <v>0.87872769075337775</v>
      </c>
      <c r="S131" s="41">
        <v>1</v>
      </c>
      <c r="T131" s="41">
        <v>5.3136460298014644E-2</v>
      </c>
      <c r="U131" s="41">
        <v>0.4876632644490736</v>
      </c>
      <c r="V131" s="41">
        <v>0.99456099456099456</v>
      </c>
      <c r="W131" s="41">
        <v>1</v>
      </c>
      <c r="X131" s="41">
        <v>0.8996050000000001</v>
      </c>
      <c r="Y131" s="41">
        <v>0.45163842857142861</v>
      </c>
      <c r="Z131" s="41">
        <v>0.47550550000000003</v>
      </c>
      <c r="AA131" s="41">
        <v>0.42838333333333334</v>
      </c>
      <c r="AB131" s="41">
        <v>0.68391304347826087</v>
      </c>
      <c r="AC131" s="41">
        <v>0.88571428571428579</v>
      </c>
      <c r="AD131" s="41">
        <v>0.85</v>
      </c>
      <c r="AE131" s="41">
        <v>0.33333333333333331</v>
      </c>
      <c r="AF131" s="41">
        <v>0.26455026455026459</v>
      </c>
      <c r="AG131" s="41">
        <v>0.24467688418391531</v>
      </c>
      <c r="AH131" s="41">
        <v>0.19091087553985081</v>
      </c>
      <c r="AI131" s="41">
        <v>0.62839188803199097</v>
      </c>
      <c r="AJ131" s="41">
        <v>0.65885937351232982</v>
      </c>
      <c r="AK131" s="41">
        <v>0.18393375343801724</v>
      </c>
      <c r="AL131" s="41">
        <v>0.23720291447324029</v>
      </c>
      <c r="AM131" s="41">
        <v>0.2302634370485567</v>
      </c>
      <c r="AN131" s="41">
        <v>0.23122336005349939</v>
      </c>
      <c r="AO131" s="41">
        <v>0.52977488892807589</v>
      </c>
      <c r="AP131" s="41">
        <v>0.21440120124731446</v>
      </c>
      <c r="AQ131" s="41">
        <v>0.34944235947887065</v>
      </c>
      <c r="AR131" s="41">
        <v>1</v>
      </c>
    </row>
    <row r="132" spans="1:44" ht="24.95" customHeight="1">
      <c r="A132" s="29">
        <v>126</v>
      </c>
      <c r="B132" s="11">
        <v>2309508</v>
      </c>
      <c r="C132" s="12" t="s">
        <v>136</v>
      </c>
      <c r="D132" s="51">
        <v>0.47524636443242979</v>
      </c>
      <c r="E132" s="15">
        <v>115</v>
      </c>
      <c r="F132" s="14">
        <v>0.45138701890253197</v>
      </c>
      <c r="G132" s="15">
        <v>99</v>
      </c>
      <c r="H132" s="14">
        <v>0.49778035624848466</v>
      </c>
      <c r="I132" s="15">
        <v>182</v>
      </c>
      <c r="J132" s="14">
        <v>0.40401979691734224</v>
      </c>
      <c r="K132" s="15">
        <v>100</v>
      </c>
      <c r="L132" s="14">
        <v>0.56193456602117409</v>
      </c>
      <c r="M132" s="15">
        <v>61</v>
      </c>
      <c r="N132" s="34" t="s">
        <v>136</v>
      </c>
      <c r="O132" s="41">
        <v>0.54299999999999993</v>
      </c>
      <c r="P132" s="41">
        <v>0</v>
      </c>
      <c r="Q132" s="41">
        <v>1</v>
      </c>
      <c r="R132" s="41">
        <v>0.77773750921735485</v>
      </c>
      <c r="S132" s="41">
        <v>0.57706532399999999</v>
      </c>
      <c r="T132" s="41">
        <v>2.724346087197087E-4</v>
      </c>
      <c r="U132" s="41">
        <v>0.26163386449164971</v>
      </c>
      <c r="V132" s="41">
        <v>0.96654275092936803</v>
      </c>
      <c r="W132" s="41">
        <v>0.57162500000000005</v>
      </c>
      <c r="X132" s="41">
        <v>0.40381653846153848</v>
      </c>
      <c r="Y132" s="41">
        <v>0.3100612941176471</v>
      </c>
      <c r="Z132" s="41">
        <v>0.39639950000000002</v>
      </c>
      <c r="AA132" s="41">
        <v>0.35711666666666669</v>
      </c>
      <c r="AB132" s="41">
        <v>0.51017241379310341</v>
      </c>
      <c r="AC132" s="41">
        <v>0.87142857142857133</v>
      </c>
      <c r="AD132" s="41">
        <v>0.76666666666666661</v>
      </c>
      <c r="AE132" s="41">
        <v>0.10989010989010989</v>
      </c>
      <c r="AF132" s="41">
        <v>0.21186440677966101</v>
      </c>
      <c r="AG132" s="41">
        <v>0.27277168589034606</v>
      </c>
      <c r="AH132" s="41">
        <v>0.15888759237650721</v>
      </c>
      <c r="AI132" s="41">
        <v>0.81191350469196233</v>
      </c>
      <c r="AJ132" s="41">
        <v>0.14687882496940025</v>
      </c>
      <c r="AK132" s="41">
        <v>0.27603692069524693</v>
      </c>
      <c r="AL132" s="41">
        <v>0.70250882254727476</v>
      </c>
      <c r="AM132" s="41">
        <v>0.45914122725065853</v>
      </c>
      <c r="AN132" s="41">
        <v>0.39314760086454326</v>
      </c>
      <c r="AO132" s="41">
        <v>0.56404668761878385</v>
      </c>
      <c r="AP132" s="41">
        <v>0.45454169287806784</v>
      </c>
      <c r="AQ132" s="41">
        <v>0.39793684874447571</v>
      </c>
      <c r="AR132" s="41">
        <v>1</v>
      </c>
    </row>
    <row r="133" spans="1:44" ht="24.95" customHeight="1">
      <c r="A133" s="29">
        <v>127</v>
      </c>
      <c r="B133" s="11">
        <v>2309607</v>
      </c>
      <c r="C133" s="12" t="s">
        <v>41</v>
      </c>
      <c r="D133" s="51">
        <v>0.57442238726626449</v>
      </c>
      <c r="E133" s="15">
        <v>26</v>
      </c>
      <c r="F133" s="14">
        <v>0.61351410124176498</v>
      </c>
      <c r="G133" s="15">
        <v>15</v>
      </c>
      <c r="H133" s="14">
        <v>0.57364658420308534</v>
      </c>
      <c r="I133" s="15">
        <v>142</v>
      </c>
      <c r="J133" s="14">
        <v>0.48574925567403954</v>
      </c>
      <c r="K133" s="15">
        <v>45</v>
      </c>
      <c r="L133" s="14">
        <v>0.63686051740031313</v>
      </c>
      <c r="M133" s="15">
        <v>33</v>
      </c>
      <c r="N133" s="34" t="s">
        <v>41</v>
      </c>
      <c r="O133" s="41">
        <v>0.44350000000000001</v>
      </c>
      <c r="P133" s="41">
        <v>2.2000000000000002E-2</v>
      </c>
      <c r="Q133" s="41">
        <v>1</v>
      </c>
      <c r="R133" s="41">
        <v>0.92996251585685641</v>
      </c>
      <c r="S133" s="41">
        <v>1</v>
      </c>
      <c r="T133" s="41">
        <v>5.3119736604225032E-2</v>
      </c>
      <c r="U133" s="41">
        <v>0.84601645623127397</v>
      </c>
      <c r="V133" s="41">
        <v>0.84458659085524757</v>
      </c>
      <c r="W133" s="41">
        <v>0.41963157894736836</v>
      </c>
      <c r="X133" s="41">
        <v>0.53605257575757581</v>
      </c>
      <c r="Y133" s="41">
        <v>0.53824054545454558</v>
      </c>
      <c r="Z133" s="41">
        <v>1</v>
      </c>
      <c r="AA133" s="41">
        <v>0.2578678571428572</v>
      </c>
      <c r="AB133" s="41">
        <v>0.66141025641025641</v>
      </c>
      <c r="AC133" s="41">
        <v>0.91428571428571437</v>
      </c>
      <c r="AD133" s="41">
        <v>0.81666666666666676</v>
      </c>
      <c r="AE133" s="41">
        <v>0.1388888888888889</v>
      </c>
      <c r="AF133" s="41">
        <v>0.18248175182481752</v>
      </c>
      <c r="AG133" s="41">
        <v>0.5023280139042503</v>
      </c>
      <c r="AH133" s="41">
        <v>0.46933381390040246</v>
      </c>
      <c r="AI133" s="41">
        <v>0.68944920858398384</v>
      </c>
      <c r="AJ133" s="41">
        <v>0.3148598489696659</v>
      </c>
      <c r="AK133" s="41">
        <v>0.54568555881586744</v>
      </c>
      <c r="AL133" s="41">
        <v>0.67059057186616622</v>
      </c>
      <c r="AM133" s="41">
        <v>0.20799777367794064</v>
      </c>
      <c r="AN133" s="41">
        <v>0.49563424446496318</v>
      </c>
      <c r="AO133" s="41">
        <v>1</v>
      </c>
      <c r="AP133" s="41">
        <v>0.47055678552940194</v>
      </c>
      <c r="AQ133" s="41">
        <v>0.30144489034053401</v>
      </c>
      <c r="AR133" s="41">
        <v>0.91666666666666663</v>
      </c>
    </row>
    <row r="134" spans="1:44" ht="24.95" customHeight="1">
      <c r="A134" s="29">
        <v>128</v>
      </c>
      <c r="B134" s="11">
        <v>2309706</v>
      </c>
      <c r="C134" s="12" t="s">
        <v>57</v>
      </c>
      <c r="D134" s="51">
        <v>0.52020954099835004</v>
      </c>
      <c r="E134" s="15">
        <v>67</v>
      </c>
      <c r="F134" s="14">
        <v>0.60410829022914048</v>
      </c>
      <c r="G134" s="15">
        <v>19</v>
      </c>
      <c r="H134" s="14">
        <v>0.66455105648195578</v>
      </c>
      <c r="I134" s="15">
        <v>53</v>
      </c>
      <c r="J134" s="14">
        <v>0.38697371724951657</v>
      </c>
      <c r="K134" s="15">
        <v>123</v>
      </c>
      <c r="L134" s="14">
        <v>0.47139897629092492</v>
      </c>
      <c r="M134" s="15">
        <v>125</v>
      </c>
      <c r="N134" s="34" t="s">
        <v>57</v>
      </c>
      <c r="O134" s="41">
        <v>0.62130000000000007</v>
      </c>
      <c r="P134" s="41">
        <v>0.36939999999999995</v>
      </c>
      <c r="Q134" s="41">
        <v>0.6</v>
      </c>
      <c r="R134" s="41">
        <v>1</v>
      </c>
      <c r="S134" s="41">
        <v>0.66568037000000013</v>
      </c>
      <c r="T134" s="41">
        <v>6.2978242689301508E-2</v>
      </c>
      <c r="U134" s="41">
        <v>0.90939941891468179</v>
      </c>
      <c r="V134" s="41">
        <v>0.88321884200196277</v>
      </c>
      <c r="W134" s="41">
        <v>0.66626923076923072</v>
      </c>
      <c r="X134" s="41">
        <v>0.58402399999999999</v>
      </c>
      <c r="Y134" s="41">
        <v>1</v>
      </c>
      <c r="Z134" s="41">
        <v>1</v>
      </c>
      <c r="AA134" s="41">
        <v>0.36274782608695649</v>
      </c>
      <c r="AB134" s="41">
        <v>0.66720238095238105</v>
      </c>
      <c r="AC134" s="41">
        <v>0.8571428571428571</v>
      </c>
      <c r="AD134" s="41">
        <v>0.85</v>
      </c>
      <c r="AE134" s="41">
        <v>0.14705882352941177</v>
      </c>
      <c r="AF134" s="41">
        <v>0.29239766081871343</v>
      </c>
      <c r="AG134" s="41">
        <v>0.38805561700110602</v>
      </c>
      <c r="AH134" s="41">
        <v>0.37789119906479629</v>
      </c>
      <c r="AI134" s="41">
        <v>0.70662431524190938</v>
      </c>
      <c r="AJ134" s="41">
        <v>0.44346238242108976</v>
      </c>
      <c r="AK134" s="41">
        <v>0.44490390198834673</v>
      </c>
      <c r="AL134" s="41">
        <v>0.200720921977564</v>
      </c>
      <c r="AM134" s="41">
        <v>0.14715768305180393</v>
      </c>
      <c r="AN134" s="41">
        <v>0.6991620765816865</v>
      </c>
      <c r="AO134" s="41">
        <v>0.74222575594705109</v>
      </c>
      <c r="AP134" s="41">
        <v>0.28649989111160862</v>
      </c>
      <c r="AQ134" s="41">
        <v>4.5773824480944976E-2</v>
      </c>
      <c r="AR134" s="41">
        <v>0.58333333333333337</v>
      </c>
    </row>
    <row r="135" spans="1:44" ht="24.95" customHeight="1">
      <c r="A135" s="29">
        <v>129</v>
      </c>
      <c r="B135" s="11">
        <v>2309805</v>
      </c>
      <c r="C135" s="12" t="s">
        <v>98</v>
      </c>
      <c r="D135" s="51">
        <v>0.48917992794601134</v>
      </c>
      <c r="E135" s="15">
        <v>96</v>
      </c>
      <c r="F135" s="14">
        <v>0.61458748650350881</v>
      </c>
      <c r="G135" s="15">
        <v>12</v>
      </c>
      <c r="H135" s="14">
        <v>0.5489108351111377</v>
      </c>
      <c r="I135" s="15">
        <v>165</v>
      </c>
      <c r="J135" s="14">
        <v>0.34006172423689812</v>
      </c>
      <c r="K135" s="15">
        <v>160</v>
      </c>
      <c r="L135" s="14">
        <v>0.49915019541738809</v>
      </c>
      <c r="M135" s="15">
        <v>106</v>
      </c>
      <c r="N135" s="34" t="s">
        <v>98</v>
      </c>
      <c r="O135" s="41">
        <v>0.25929999999999997</v>
      </c>
      <c r="P135" s="41">
        <v>0.21840000000000001</v>
      </c>
      <c r="Q135" s="41">
        <v>1</v>
      </c>
      <c r="R135" s="41">
        <v>1</v>
      </c>
      <c r="S135" s="41">
        <v>1</v>
      </c>
      <c r="T135" s="41">
        <v>0.10804755045782929</v>
      </c>
      <c r="U135" s="41">
        <v>0.71636485506673242</v>
      </c>
      <c r="V135" s="41">
        <v>0.95860566448801754</v>
      </c>
      <c r="W135" s="41">
        <v>0.4335</v>
      </c>
      <c r="X135" s="41">
        <v>0.75098624999999997</v>
      </c>
      <c r="Y135" s="41">
        <v>0.50270100000000006</v>
      </c>
      <c r="Z135" s="41">
        <v>0.45365700000000003</v>
      </c>
      <c r="AA135" s="41">
        <v>0.1532625</v>
      </c>
      <c r="AB135" s="41">
        <v>0.70125000000000004</v>
      </c>
      <c r="AC135" s="41">
        <v>0.82857142857142851</v>
      </c>
      <c r="AD135" s="41">
        <v>0.83333333333333337</v>
      </c>
      <c r="AE135" s="41">
        <v>0.18518518518518517</v>
      </c>
      <c r="AF135" s="41">
        <v>0.23696682464454974</v>
      </c>
      <c r="AG135" s="41">
        <v>0.32666550797914362</v>
      </c>
      <c r="AH135" s="41">
        <v>0.35458720495567664</v>
      </c>
      <c r="AI135" s="41">
        <v>0.39825970548862111</v>
      </c>
      <c r="AJ135" s="41">
        <v>0.83221775992860325</v>
      </c>
      <c r="AK135" s="41">
        <v>0.24447146893933791</v>
      </c>
      <c r="AL135" s="41">
        <v>0.14991955591096939</v>
      </c>
      <c r="AM135" s="41">
        <v>7.4310866455934987E-2</v>
      </c>
      <c r="AN135" s="41">
        <v>0.41863952060200821</v>
      </c>
      <c r="AO135" s="41">
        <v>1</v>
      </c>
      <c r="AP135" s="41">
        <v>8.1729160271610549E-2</v>
      </c>
      <c r="AQ135" s="41">
        <v>7.8715629546654994E-2</v>
      </c>
      <c r="AR135" s="41">
        <v>0.91666666666666663</v>
      </c>
    </row>
    <row r="136" spans="1:44" ht="24.95" customHeight="1">
      <c r="A136" s="29">
        <v>130</v>
      </c>
      <c r="B136" s="11">
        <v>2309904</v>
      </c>
      <c r="C136" s="12" t="s">
        <v>53</v>
      </c>
      <c r="D136" s="51">
        <v>0.52965386554866734</v>
      </c>
      <c r="E136" s="15">
        <v>54</v>
      </c>
      <c r="F136" s="14">
        <v>0.54100939054940156</v>
      </c>
      <c r="G136" s="15">
        <v>38</v>
      </c>
      <c r="H136" s="14">
        <v>0.51103530769317618</v>
      </c>
      <c r="I136" s="15">
        <v>178</v>
      </c>
      <c r="J136" s="14">
        <v>0.50704498479347659</v>
      </c>
      <c r="K136" s="15">
        <v>34</v>
      </c>
      <c r="L136" s="14">
        <v>0.56139221160764419</v>
      </c>
      <c r="M136" s="15">
        <v>62</v>
      </c>
      <c r="N136" s="34" t="s">
        <v>53</v>
      </c>
      <c r="O136" s="41">
        <v>0.48770000000000002</v>
      </c>
      <c r="P136" s="41">
        <v>0.62190000000000001</v>
      </c>
      <c r="Q136" s="41">
        <v>1</v>
      </c>
      <c r="R136" s="41">
        <v>1</v>
      </c>
      <c r="S136" s="41">
        <v>0.14726974000000001</v>
      </c>
      <c r="T136" s="41">
        <v>0</v>
      </c>
      <c r="U136" s="41">
        <v>0.53019599384581073</v>
      </c>
      <c r="V136" s="41">
        <v>1</v>
      </c>
      <c r="W136" s="41">
        <v>0.28900000000000003</v>
      </c>
      <c r="X136" s="41">
        <v>0.40014624999999998</v>
      </c>
      <c r="Y136" s="41">
        <v>0.14610163636363638</v>
      </c>
      <c r="Z136" s="41">
        <v>0.24172099999999999</v>
      </c>
      <c r="AA136" s="41">
        <v>0.32665</v>
      </c>
      <c r="AB136" s="41">
        <v>0.62333333333333329</v>
      </c>
      <c r="AC136" s="41">
        <v>1</v>
      </c>
      <c r="AD136" s="41">
        <v>0.8666666666666667</v>
      </c>
      <c r="AE136" s="41">
        <v>0.45454545454545453</v>
      </c>
      <c r="AF136" s="41">
        <v>0.27322404371584696</v>
      </c>
      <c r="AG136" s="41">
        <v>0.24680581450466108</v>
      </c>
      <c r="AH136" s="41">
        <v>0.24991948470209338</v>
      </c>
      <c r="AI136" s="41">
        <v>0.90206185567010311</v>
      </c>
      <c r="AJ136" s="41">
        <v>0.42382588774341351</v>
      </c>
      <c r="AK136" s="41">
        <v>0.19550239030499106</v>
      </c>
      <c r="AL136" s="41">
        <v>0.53119946062907386</v>
      </c>
      <c r="AM136" s="41">
        <v>1</v>
      </c>
      <c r="AN136" s="41">
        <v>0.16405186720851589</v>
      </c>
      <c r="AO136" s="41">
        <v>0.42803521432231401</v>
      </c>
      <c r="AP136" s="41">
        <v>0.64040826706910614</v>
      </c>
      <c r="AQ136" s="41">
        <v>0.65779904277161816</v>
      </c>
      <c r="AR136" s="41">
        <v>0.91666666666666663</v>
      </c>
    </row>
    <row r="137" spans="1:44" ht="24.95" customHeight="1">
      <c r="A137" s="29">
        <v>131</v>
      </c>
      <c r="B137" s="11">
        <v>2310001</v>
      </c>
      <c r="C137" s="12" t="s">
        <v>160</v>
      </c>
      <c r="D137" s="51">
        <v>0.46781417919888774</v>
      </c>
      <c r="E137" s="15">
        <v>126</v>
      </c>
      <c r="F137" s="14">
        <v>0.50588405781129453</v>
      </c>
      <c r="G137" s="15">
        <v>57</v>
      </c>
      <c r="H137" s="14">
        <v>0.71638476706981169</v>
      </c>
      <c r="I137" s="15">
        <v>25</v>
      </c>
      <c r="J137" s="14">
        <v>0.3479238703583562</v>
      </c>
      <c r="K137" s="15">
        <v>157</v>
      </c>
      <c r="L137" s="14">
        <v>0.37984985215753675</v>
      </c>
      <c r="M137" s="15">
        <v>169</v>
      </c>
      <c r="N137" s="34" t="s">
        <v>160</v>
      </c>
      <c r="O137" s="41">
        <v>0.33710000000000001</v>
      </c>
      <c r="P137" s="41">
        <v>0</v>
      </c>
      <c r="Q137" s="41">
        <v>1</v>
      </c>
      <c r="R137" s="41">
        <v>0.81047036117276294</v>
      </c>
      <c r="S137" s="41">
        <v>1</v>
      </c>
      <c r="T137" s="41">
        <v>4.8848942675048135E-4</v>
      </c>
      <c r="U137" s="41">
        <v>0.39312955407954842</v>
      </c>
      <c r="V137" s="41">
        <v>0.97097097097097085</v>
      </c>
      <c r="W137" s="41">
        <v>0.3145</v>
      </c>
      <c r="X137" s="41">
        <v>0.57489250000000003</v>
      </c>
      <c r="Y137" s="41">
        <v>0.57723900000000006</v>
      </c>
      <c r="Z137" s="41">
        <v>1</v>
      </c>
      <c r="AA137" s="41">
        <v>0.93859999999999999</v>
      </c>
      <c r="AB137" s="41">
        <v>0.67833333333333323</v>
      </c>
      <c r="AC137" s="41">
        <v>0.88571428571428579</v>
      </c>
      <c r="AD137" s="41">
        <v>1</v>
      </c>
      <c r="AE137" s="41">
        <v>0.45454545454545453</v>
      </c>
      <c r="AF137" s="41">
        <v>0.48543689320388345</v>
      </c>
      <c r="AG137" s="41">
        <v>0.30156264812766631</v>
      </c>
      <c r="AH137" s="41">
        <v>0.28705798837570434</v>
      </c>
      <c r="AI137" s="41">
        <v>0.45337454920144254</v>
      </c>
      <c r="AJ137" s="41">
        <v>0.81057873948136694</v>
      </c>
      <c r="AK137" s="41">
        <v>0.2248715706603982</v>
      </c>
      <c r="AL137" s="41">
        <v>0.22018436891516455</v>
      </c>
      <c r="AM137" s="41">
        <v>0.13783722774675039</v>
      </c>
      <c r="AN137" s="41">
        <v>0.3542396541400587</v>
      </c>
      <c r="AO137" s="41">
        <v>0.56452694866339403</v>
      </c>
      <c r="AP137" s="41">
        <v>0.13755883375770714</v>
      </c>
      <c r="AQ137" s="41">
        <v>9.5904908931904887E-3</v>
      </c>
      <c r="AR137" s="41">
        <v>0.83333333333333337</v>
      </c>
    </row>
    <row r="138" spans="1:44" ht="24.95" customHeight="1">
      <c r="A138" s="29">
        <v>132</v>
      </c>
      <c r="B138" s="11">
        <v>2310100</v>
      </c>
      <c r="C138" s="12" t="s">
        <v>149</v>
      </c>
      <c r="D138" s="51">
        <v>0.42024311610789117</v>
      </c>
      <c r="E138" s="15">
        <v>174</v>
      </c>
      <c r="F138" s="14">
        <v>0.4517400070879164</v>
      </c>
      <c r="G138" s="15">
        <v>97</v>
      </c>
      <c r="H138" s="14">
        <v>0.6888785986160304</v>
      </c>
      <c r="I138" s="15">
        <v>40</v>
      </c>
      <c r="J138" s="14">
        <v>0.27594796938175292</v>
      </c>
      <c r="K138" s="15">
        <v>184</v>
      </c>
      <c r="L138" s="14">
        <v>0.36319844693443032</v>
      </c>
      <c r="M138" s="15">
        <v>176</v>
      </c>
      <c r="N138" s="34" t="s">
        <v>149</v>
      </c>
      <c r="O138" s="41">
        <v>0.30990000000000001</v>
      </c>
      <c r="P138" s="41">
        <v>8.0100000000000005E-2</v>
      </c>
      <c r="Q138" s="41">
        <v>1</v>
      </c>
      <c r="R138" s="41">
        <v>1</v>
      </c>
      <c r="S138" s="41">
        <v>6.7786146315789469E-2</v>
      </c>
      <c r="T138" s="41">
        <v>0.1527606751952896</v>
      </c>
      <c r="U138" s="41">
        <v>0.55163322810433513</v>
      </c>
      <c r="V138" s="41">
        <v>0.85858585858585856</v>
      </c>
      <c r="W138" s="41">
        <v>1</v>
      </c>
      <c r="X138" s="41">
        <v>0.40798624999999994</v>
      </c>
      <c r="Y138" s="41">
        <v>0.54620199999999997</v>
      </c>
      <c r="Z138" s="41">
        <v>1</v>
      </c>
      <c r="AA138" s="41">
        <v>0.22203333333333333</v>
      </c>
      <c r="AB138" s="41">
        <v>1</v>
      </c>
      <c r="AC138" s="41">
        <v>0.9</v>
      </c>
      <c r="AD138" s="41">
        <v>0.83333333333333337</v>
      </c>
      <c r="AE138" s="41">
        <v>0.47619047619047616</v>
      </c>
      <c r="AF138" s="41">
        <v>0.33333333333333331</v>
      </c>
      <c r="AG138" s="41">
        <v>0.22268573234318217</v>
      </c>
      <c r="AH138" s="41">
        <v>0.26537216828478966</v>
      </c>
      <c r="AI138" s="41">
        <v>0.35365853658536583</v>
      </c>
      <c r="AJ138" s="41">
        <v>0.66395663956639561</v>
      </c>
      <c r="AK138" s="41">
        <v>0.13314670388932665</v>
      </c>
      <c r="AL138" s="41">
        <v>5.5995857649582211E-2</v>
      </c>
      <c r="AM138" s="41">
        <v>0.23682014735362839</v>
      </c>
      <c r="AN138" s="41">
        <v>0.22436733789129851</v>
      </c>
      <c r="AO138" s="41">
        <v>0.65247184394411861</v>
      </c>
      <c r="AP138" s="41">
        <v>0.20269174973374438</v>
      </c>
      <c r="AQ138" s="41">
        <v>0.15312796976965679</v>
      </c>
      <c r="AR138" s="41">
        <v>0.58333333333333337</v>
      </c>
    </row>
    <row r="139" spans="1:44" ht="24.95" customHeight="1">
      <c r="A139" s="29">
        <v>133</v>
      </c>
      <c r="B139" s="11">
        <v>2310209</v>
      </c>
      <c r="C139" s="12" t="s">
        <v>162</v>
      </c>
      <c r="D139" s="51">
        <v>0.47174697815510125</v>
      </c>
      <c r="E139" s="15">
        <v>118</v>
      </c>
      <c r="F139" s="14">
        <v>0.32015144594137696</v>
      </c>
      <c r="G139" s="15">
        <v>173</v>
      </c>
      <c r="H139" s="14">
        <v>0.65823397622424196</v>
      </c>
      <c r="I139" s="15">
        <v>59</v>
      </c>
      <c r="J139" s="14">
        <v>0.43756569130167128</v>
      </c>
      <c r="K139" s="15">
        <v>79</v>
      </c>
      <c r="L139" s="14">
        <v>0.53710288101837755</v>
      </c>
      <c r="M139" s="15">
        <v>71</v>
      </c>
      <c r="N139" s="34" t="s">
        <v>162</v>
      </c>
      <c r="O139" s="41">
        <v>0.25280000000000002</v>
      </c>
      <c r="P139" s="41">
        <v>0.1091</v>
      </c>
      <c r="Q139" s="41">
        <v>0</v>
      </c>
      <c r="R139" s="41">
        <v>1</v>
      </c>
      <c r="S139" s="41">
        <v>0.33832009444444444</v>
      </c>
      <c r="T139" s="41">
        <v>2.4522073364982529E-2</v>
      </c>
      <c r="U139" s="41">
        <v>0.51631795378021184</v>
      </c>
      <c r="V139" s="41">
        <v>0.88008800880088012</v>
      </c>
      <c r="W139" s="41">
        <v>0.57233333333333336</v>
      </c>
      <c r="X139" s="41">
        <v>0.47742333333333337</v>
      </c>
      <c r="Y139" s="41">
        <v>0.37516069565217397</v>
      </c>
      <c r="Z139" s="41">
        <v>1</v>
      </c>
      <c r="AA139" s="41">
        <v>0.38973333333333332</v>
      </c>
      <c r="AB139" s="41">
        <v>0.83325000000000016</v>
      </c>
      <c r="AC139" s="41">
        <v>0.88571428571428579</v>
      </c>
      <c r="AD139" s="41">
        <v>0.9</v>
      </c>
      <c r="AE139" s="41">
        <v>0.41666666666666669</v>
      </c>
      <c r="AF139" s="41">
        <v>0.51020408163265307</v>
      </c>
      <c r="AG139" s="41">
        <v>0.45557971243482381</v>
      </c>
      <c r="AH139" s="41">
        <v>0.40851455863456737</v>
      </c>
      <c r="AI139" s="41">
        <v>0.73986152324431265</v>
      </c>
      <c r="AJ139" s="41">
        <v>0.47213979558193209</v>
      </c>
      <c r="AK139" s="41">
        <v>0.42747650935274356</v>
      </c>
      <c r="AL139" s="41">
        <v>0.42106368112751885</v>
      </c>
      <c r="AM139" s="41">
        <v>0.13832405873580053</v>
      </c>
      <c r="AN139" s="41">
        <v>0.49444983274833287</v>
      </c>
      <c r="AO139" s="41">
        <v>0.79990617430751765</v>
      </c>
      <c r="AP139" s="41">
        <v>0.21559545654260059</v>
      </c>
      <c r="AQ139" s="41">
        <v>0.17556294149343607</v>
      </c>
      <c r="AR139" s="41">
        <v>1</v>
      </c>
    </row>
    <row r="140" spans="1:44" ht="24.95" customHeight="1">
      <c r="A140" s="29">
        <v>134</v>
      </c>
      <c r="B140" s="11">
        <v>2310258</v>
      </c>
      <c r="C140" s="12" t="s">
        <v>172</v>
      </c>
      <c r="D140" s="51">
        <v>0.44957405301920672</v>
      </c>
      <c r="E140" s="15">
        <v>148</v>
      </c>
      <c r="F140" s="14">
        <v>0.30254545296005164</v>
      </c>
      <c r="G140" s="15">
        <v>177</v>
      </c>
      <c r="H140" s="14">
        <v>0.71699701145190364</v>
      </c>
      <c r="I140" s="15">
        <v>24</v>
      </c>
      <c r="J140" s="14">
        <v>0.39461108279453455</v>
      </c>
      <c r="K140" s="15">
        <v>111</v>
      </c>
      <c r="L140" s="14">
        <v>0.47722995798128398</v>
      </c>
      <c r="M140" s="15">
        <v>118</v>
      </c>
      <c r="N140" s="34" t="s">
        <v>172</v>
      </c>
      <c r="O140" s="41">
        <v>0.29170000000000001</v>
      </c>
      <c r="P140" s="41">
        <v>0.16399999999999998</v>
      </c>
      <c r="Q140" s="41">
        <v>0</v>
      </c>
      <c r="R140" s="41">
        <v>0.8932126464759762</v>
      </c>
      <c r="S140" s="41">
        <v>0.19267041333333335</v>
      </c>
      <c r="T140" s="41">
        <v>1.597869678627907E-2</v>
      </c>
      <c r="U140" s="41">
        <v>0.56025641412477278</v>
      </c>
      <c r="V140" s="41">
        <v>0.84010840108401086</v>
      </c>
      <c r="W140" s="41">
        <v>1</v>
      </c>
      <c r="X140" s="41">
        <v>0.89136444444444451</v>
      </c>
      <c r="Y140" s="41">
        <v>0.50343900000000008</v>
      </c>
      <c r="Z140" s="41">
        <v>1</v>
      </c>
      <c r="AA140" s="41">
        <v>0.5457333333333334</v>
      </c>
      <c r="AB140" s="41">
        <v>0.56374999999999997</v>
      </c>
      <c r="AC140" s="41">
        <v>0.87142857142857133</v>
      </c>
      <c r="AD140" s="41">
        <v>0.79999999999999993</v>
      </c>
      <c r="AE140" s="41">
        <v>0.34482758620689657</v>
      </c>
      <c r="AF140" s="41">
        <v>0.52631578947368418</v>
      </c>
      <c r="AG140" s="41">
        <v>0.42434413019434353</v>
      </c>
      <c r="AH140" s="41">
        <v>0.51037821962932095</v>
      </c>
      <c r="AI140" s="41">
        <v>0.74218074995679972</v>
      </c>
      <c r="AJ140" s="41">
        <v>0.3939865215137377</v>
      </c>
      <c r="AK140" s="41">
        <v>0.33823312665511995</v>
      </c>
      <c r="AL140" s="41">
        <v>0.14703607250816991</v>
      </c>
      <c r="AM140" s="41">
        <v>0.20611875910424984</v>
      </c>
      <c r="AN140" s="41">
        <v>0.33151826180104843</v>
      </c>
      <c r="AO140" s="41">
        <v>0.61815353780396054</v>
      </c>
      <c r="AP140" s="41">
        <v>0.32757289728615546</v>
      </c>
      <c r="AQ140" s="41">
        <v>0.10890509301525533</v>
      </c>
      <c r="AR140" s="41">
        <v>1</v>
      </c>
    </row>
    <row r="141" spans="1:44" ht="24.95" customHeight="1">
      <c r="A141" s="29">
        <v>135</v>
      </c>
      <c r="B141" s="11">
        <v>2310308</v>
      </c>
      <c r="C141" s="12" t="s">
        <v>99</v>
      </c>
      <c r="D141" s="51">
        <v>0.47821702287120615</v>
      </c>
      <c r="E141" s="15">
        <v>112</v>
      </c>
      <c r="F141" s="14">
        <v>0.42178417522222134</v>
      </c>
      <c r="G141" s="15">
        <v>125</v>
      </c>
      <c r="H141" s="14">
        <v>0.57454201111816805</v>
      </c>
      <c r="I141" s="15">
        <v>140</v>
      </c>
      <c r="J141" s="14">
        <v>0.39369383724522716</v>
      </c>
      <c r="K141" s="15">
        <v>112</v>
      </c>
      <c r="L141" s="14">
        <v>0.54818789007665036</v>
      </c>
      <c r="M141" s="15">
        <v>68</v>
      </c>
      <c r="N141" s="34" t="s">
        <v>99</v>
      </c>
      <c r="O141" s="41">
        <v>0.309</v>
      </c>
      <c r="P141" s="41">
        <v>0.3604</v>
      </c>
      <c r="Q141" s="41">
        <v>0</v>
      </c>
      <c r="R141" s="41">
        <v>0.99722075084564876</v>
      </c>
      <c r="S141" s="41">
        <v>1</v>
      </c>
      <c r="T141" s="41">
        <v>1.099892711560395E-2</v>
      </c>
      <c r="U141" s="41">
        <v>0.27486954859429641</v>
      </c>
      <c r="V141" s="41">
        <v>0.85101010101010099</v>
      </c>
      <c r="W141" s="41">
        <v>0.3116666666666667</v>
      </c>
      <c r="X141" s="41">
        <v>0.51484299999999994</v>
      </c>
      <c r="Y141" s="41">
        <v>0.45612741176470595</v>
      </c>
      <c r="Z141" s="41">
        <v>0.16661100000000001</v>
      </c>
      <c r="AA141" s="41">
        <v>0.63041999999999998</v>
      </c>
      <c r="AB141" s="41">
        <v>0.59024390243902436</v>
      </c>
      <c r="AC141" s="41">
        <v>0.97142857142857142</v>
      </c>
      <c r="AD141" s="41">
        <v>0.93333333333333324</v>
      </c>
      <c r="AE141" s="41">
        <v>0.34482758620689657</v>
      </c>
      <c r="AF141" s="41">
        <v>0.5494505494505495</v>
      </c>
      <c r="AG141" s="41">
        <v>0.24068446832042978</v>
      </c>
      <c r="AH141" s="41">
        <v>0.24974783134960662</v>
      </c>
      <c r="AI141" s="41">
        <v>0.2566864117752648</v>
      </c>
      <c r="AJ141" s="41">
        <v>0.57081313947226708</v>
      </c>
      <c r="AK141" s="41">
        <v>0.24631782862126481</v>
      </c>
      <c r="AL141" s="41">
        <v>0.19160718117775666</v>
      </c>
      <c r="AM141" s="41">
        <v>1</v>
      </c>
      <c r="AN141" s="41">
        <v>0.22316868200398765</v>
      </c>
      <c r="AO141" s="41">
        <v>0.42062461802511364</v>
      </c>
      <c r="AP141" s="41">
        <v>1</v>
      </c>
      <c r="AQ141" s="41">
        <v>9.7146150354150321E-2</v>
      </c>
      <c r="AR141" s="41">
        <v>1</v>
      </c>
    </row>
    <row r="142" spans="1:44" ht="24.95" customHeight="1">
      <c r="A142" s="29">
        <v>136</v>
      </c>
      <c r="B142" s="11">
        <v>2310407</v>
      </c>
      <c r="C142" s="12" t="s">
        <v>184</v>
      </c>
      <c r="D142" s="51">
        <v>0.48904143485797991</v>
      </c>
      <c r="E142" s="15">
        <v>97</v>
      </c>
      <c r="F142" s="14">
        <v>0.50258746137415355</v>
      </c>
      <c r="G142" s="15">
        <v>60</v>
      </c>
      <c r="H142" s="14">
        <v>0.6389654186961522</v>
      </c>
      <c r="I142" s="15">
        <v>81</v>
      </c>
      <c r="J142" s="14">
        <v>0.41793925640700841</v>
      </c>
      <c r="K142" s="15">
        <v>89</v>
      </c>
      <c r="L142" s="14">
        <v>0.42616762904425959</v>
      </c>
      <c r="M142" s="15">
        <v>145</v>
      </c>
      <c r="N142" s="34" t="s">
        <v>184</v>
      </c>
      <c r="O142" s="41">
        <v>0.36349999999999999</v>
      </c>
      <c r="P142" s="41">
        <v>6.0199999999999997E-2</v>
      </c>
      <c r="Q142" s="41">
        <v>0.6</v>
      </c>
      <c r="R142" s="41">
        <v>1</v>
      </c>
      <c r="S142" s="41">
        <v>0.89797901833333338</v>
      </c>
      <c r="T142" s="41">
        <v>3.4673041985596306E-3</v>
      </c>
      <c r="U142" s="41">
        <v>0.59296590708718189</v>
      </c>
      <c r="V142" s="41">
        <v>0.85626911314984711</v>
      </c>
      <c r="W142" s="41">
        <v>0.92649999999999999</v>
      </c>
      <c r="X142" s="41">
        <v>0.74884249999999986</v>
      </c>
      <c r="Y142" s="41">
        <v>0.75189899999999998</v>
      </c>
      <c r="Z142" s="41">
        <v>1</v>
      </c>
      <c r="AA142" s="41">
        <v>0.40753333333333336</v>
      </c>
      <c r="AB142" s="41">
        <v>0.66611111111111099</v>
      </c>
      <c r="AC142" s="41">
        <v>0.67142857142857149</v>
      </c>
      <c r="AD142" s="41">
        <v>0.83333333333333337</v>
      </c>
      <c r="AE142" s="41">
        <v>3.8167938931297711E-2</v>
      </c>
      <c r="AF142" s="41">
        <v>0.12853470437017994</v>
      </c>
      <c r="AG142" s="41">
        <v>0.27797787960183284</v>
      </c>
      <c r="AH142" s="41">
        <v>0.23638159751622917</v>
      </c>
      <c r="AI142" s="41">
        <v>1</v>
      </c>
      <c r="AJ142" s="41">
        <v>0.8756218905472638</v>
      </c>
      <c r="AK142" s="41">
        <v>0.17017126484171716</v>
      </c>
      <c r="AL142" s="41">
        <v>5.9053652615094224E-2</v>
      </c>
      <c r="AM142" s="41">
        <v>0.30636850972692092</v>
      </c>
      <c r="AN142" s="41">
        <v>0.18788762586059116</v>
      </c>
      <c r="AO142" s="41">
        <v>0.47389391210520315</v>
      </c>
      <c r="AP142" s="41">
        <v>0.32034701550384831</v>
      </c>
      <c r="AQ142" s="41">
        <v>0.14870959175165535</v>
      </c>
      <c r="AR142" s="41">
        <v>1</v>
      </c>
    </row>
    <row r="143" spans="1:44" ht="24.95" customHeight="1">
      <c r="A143" s="29">
        <v>137</v>
      </c>
      <c r="B143" s="11">
        <v>2310506</v>
      </c>
      <c r="C143" s="12" t="s">
        <v>85</v>
      </c>
      <c r="D143" s="51">
        <v>0.44918220803957859</v>
      </c>
      <c r="E143" s="15">
        <v>149</v>
      </c>
      <c r="F143" s="14">
        <v>0.52419643498009127</v>
      </c>
      <c r="G143" s="15">
        <v>47</v>
      </c>
      <c r="H143" s="14">
        <v>0.67655432246347058</v>
      </c>
      <c r="I143" s="15">
        <v>47</v>
      </c>
      <c r="J143" s="14">
        <v>0.29334370912420804</v>
      </c>
      <c r="K143" s="15">
        <v>183</v>
      </c>
      <c r="L143" s="14">
        <v>0.39130614456819957</v>
      </c>
      <c r="M143" s="15">
        <v>164</v>
      </c>
      <c r="N143" s="34" t="s">
        <v>85</v>
      </c>
      <c r="O143" s="41">
        <v>0.32409999999999994</v>
      </c>
      <c r="P143" s="41">
        <v>0</v>
      </c>
      <c r="Q143" s="41">
        <v>1</v>
      </c>
      <c r="R143" s="41">
        <v>0.85667180549907185</v>
      </c>
      <c r="S143" s="41">
        <v>1</v>
      </c>
      <c r="T143" s="41">
        <v>0.19062849895428699</v>
      </c>
      <c r="U143" s="41">
        <v>0.2979747404072805</v>
      </c>
      <c r="V143" s="41">
        <v>0.97796143250688694</v>
      </c>
      <c r="W143" s="41">
        <v>0.82279999999999998</v>
      </c>
      <c r="X143" s="41">
        <v>0.48173681818181818</v>
      </c>
      <c r="Y143" s="41">
        <v>0.44339450000000002</v>
      </c>
      <c r="Z143" s="41">
        <v>0.40013650000000001</v>
      </c>
      <c r="AA143" s="41">
        <v>0.54072500000000001</v>
      </c>
      <c r="AB143" s="41">
        <v>0.83187500000000003</v>
      </c>
      <c r="AC143" s="41">
        <v>1</v>
      </c>
      <c r="AD143" s="41">
        <v>1</v>
      </c>
      <c r="AE143" s="41">
        <v>0.29411764705882354</v>
      </c>
      <c r="AF143" s="41">
        <v>0.64935064935064934</v>
      </c>
      <c r="AG143" s="41">
        <v>0.24325549059883078</v>
      </c>
      <c r="AH143" s="41">
        <v>0.30470178750516197</v>
      </c>
      <c r="AI143" s="41">
        <v>0.44960740023663548</v>
      </c>
      <c r="AJ143" s="41">
        <v>0.48259295113118927</v>
      </c>
      <c r="AK143" s="41">
        <v>0.2152338825590849</v>
      </c>
      <c r="AL143" s="41">
        <v>0.14458644583514985</v>
      </c>
      <c r="AM143" s="41">
        <v>0.21342800600340422</v>
      </c>
      <c r="AN143" s="41">
        <v>0.14739712442783293</v>
      </c>
      <c r="AO143" s="41">
        <v>0.68799592641775142</v>
      </c>
      <c r="AP143" s="41">
        <v>0.22174534873801394</v>
      </c>
      <c r="AQ143" s="41">
        <v>0.14939232325739943</v>
      </c>
      <c r="AR143" s="41">
        <v>0.75</v>
      </c>
    </row>
    <row r="144" spans="1:44" ht="24.95" customHeight="1">
      <c r="A144" s="29">
        <v>138</v>
      </c>
      <c r="B144" s="11">
        <v>2310605</v>
      </c>
      <c r="C144" s="12" t="s">
        <v>143</v>
      </c>
      <c r="D144" s="51">
        <v>0.51049446263865406</v>
      </c>
      <c r="E144" s="15">
        <v>75</v>
      </c>
      <c r="F144" s="14">
        <v>0.46039123164436779</v>
      </c>
      <c r="G144" s="15">
        <v>89</v>
      </c>
      <c r="H144" s="14">
        <v>0.60969082200604063</v>
      </c>
      <c r="I144" s="15">
        <v>105</v>
      </c>
      <c r="J144" s="14">
        <v>0.46312601008919507</v>
      </c>
      <c r="K144" s="15">
        <v>64</v>
      </c>
      <c r="L144" s="14">
        <v>0.52243019366274113</v>
      </c>
      <c r="M144" s="15">
        <v>87</v>
      </c>
      <c r="N144" s="34" t="s">
        <v>143</v>
      </c>
      <c r="O144" s="41">
        <v>0.57640000000000002</v>
      </c>
      <c r="P144" s="41">
        <v>0</v>
      </c>
      <c r="Q144" s="41">
        <v>1</v>
      </c>
      <c r="R144" s="41">
        <v>0.44199266387688224</v>
      </c>
      <c r="S144" s="41">
        <v>1</v>
      </c>
      <c r="T144" s="41">
        <v>0</v>
      </c>
      <c r="U144" s="41">
        <v>0.20434595763369218</v>
      </c>
      <c r="V144" s="41">
        <v>0.86124401913875603</v>
      </c>
      <c r="W144" s="41">
        <v>0.3553</v>
      </c>
      <c r="X144" s="41">
        <v>0.74128833333333333</v>
      </c>
      <c r="Y144" s="41">
        <v>0.74431400000000003</v>
      </c>
      <c r="Z144" s="41">
        <v>1</v>
      </c>
      <c r="AA144" s="41">
        <v>0.30256666666666665</v>
      </c>
      <c r="AB144" s="41">
        <v>0.47895833333333337</v>
      </c>
      <c r="AC144" s="41">
        <v>0.91428571428571437</v>
      </c>
      <c r="AD144" s="41">
        <v>0.79999999999999993</v>
      </c>
      <c r="AE144" s="41">
        <v>0.2</v>
      </c>
      <c r="AF144" s="41">
        <v>0.30864197530864201</v>
      </c>
      <c r="AG144" s="41">
        <v>0.39268194027492492</v>
      </c>
      <c r="AH144" s="41">
        <v>0.3720128110372013</v>
      </c>
      <c r="AI144" s="41">
        <v>0.92715231788079466</v>
      </c>
      <c r="AJ144" s="41">
        <v>0.67402501839587936</v>
      </c>
      <c r="AK144" s="41">
        <v>0.36574010069055513</v>
      </c>
      <c r="AL144" s="41">
        <v>0.3704283066379524</v>
      </c>
      <c r="AM144" s="41">
        <v>0.13984157570705752</v>
      </c>
      <c r="AN144" s="41">
        <v>1</v>
      </c>
      <c r="AO144" s="41">
        <v>0.36591187461685776</v>
      </c>
      <c r="AP144" s="41">
        <v>0.13735235911708735</v>
      </c>
      <c r="AQ144" s="41">
        <v>0.6088867345797605</v>
      </c>
      <c r="AR144" s="41">
        <v>0.5</v>
      </c>
    </row>
    <row r="145" spans="1:44" ht="24.95" customHeight="1">
      <c r="A145" s="29">
        <v>139</v>
      </c>
      <c r="B145" s="11">
        <v>2310704</v>
      </c>
      <c r="C145" s="12" t="s">
        <v>39</v>
      </c>
      <c r="D145" s="51">
        <v>0.57255280694500754</v>
      </c>
      <c r="E145" s="15">
        <v>28</v>
      </c>
      <c r="F145" s="14">
        <v>0.62475789417604677</v>
      </c>
      <c r="G145" s="15">
        <v>8</v>
      </c>
      <c r="H145" s="14">
        <v>0.69885102852809167</v>
      </c>
      <c r="I145" s="15">
        <v>35</v>
      </c>
      <c r="J145" s="14">
        <v>0.4064357563223574</v>
      </c>
      <c r="K145" s="15">
        <v>99</v>
      </c>
      <c r="L145" s="14">
        <v>0.60558334615684062</v>
      </c>
      <c r="M145" s="15">
        <v>40</v>
      </c>
      <c r="N145" s="34" t="s">
        <v>39</v>
      </c>
      <c r="O145" s="41">
        <v>0.46539999999999998</v>
      </c>
      <c r="P145" s="41">
        <v>0</v>
      </c>
      <c r="Q145" s="41">
        <v>1</v>
      </c>
      <c r="R145" s="41">
        <v>1</v>
      </c>
      <c r="S145" s="41">
        <v>1</v>
      </c>
      <c r="T145" s="41">
        <v>0.50595769224766196</v>
      </c>
      <c r="U145" s="41">
        <v>0.40194756698466544</v>
      </c>
      <c r="V145" s="41">
        <v>0.83230832308323088</v>
      </c>
      <c r="W145" s="41">
        <v>0.65814285714285714</v>
      </c>
      <c r="X145" s="41">
        <v>0.54405852941176469</v>
      </c>
      <c r="Y145" s="41">
        <v>0.58042162500000005</v>
      </c>
      <c r="Z145" s="41">
        <v>1</v>
      </c>
      <c r="AA145" s="41">
        <v>1</v>
      </c>
      <c r="AB145" s="41">
        <v>0.59619999999999995</v>
      </c>
      <c r="AC145" s="41">
        <v>0.97142857142857142</v>
      </c>
      <c r="AD145" s="41">
        <v>0.78333333333333333</v>
      </c>
      <c r="AE145" s="41">
        <v>0.29411764705882354</v>
      </c>
      <c r="AF145" s="41">
        <v>0.42735042735042739</v>
      </c>
      <c r="AG145" s="41">
        <v>0.41407805340496129</v>
      </c>
      <c r="AH145" s="41">
        <v>0.49919264970093924</v>
      </c>
      <c r="AI145" s="41">
        <v>0.48823082763857256</v>
      </c>
      <c r="AJ145" s="41">
        <v>0.46823588964819035</v>
      </c>
      <c r="AK145" s="41">
        <v>0.33177150834407637</v>
      </c>
      <c r="AL145" s="41">
        <v>0.36693196425809871</v>
      </c>
      <c r="AM145" s="41">
        <v>0.27660940126166311</v>
      </c>
      <c r="AN145" s="41">
        <v>0.30137331680218299</v>
      </c>
      <c r="AO145" s="41">
        <v>0.49835618515815772</v>
      </c>
      <c r="AP145" s="41">
        <v>0.47201742097868821</v>
      </c>
      <c r="AQ145" s="41">
        <v>0.75616980784517396</v>
      </c>
      <c r="AR145" s="41">
        <v>1</v>
      </c>
    </row>
    <row r="146" spans="1:44" ht="24.95" customHeight="1">
      <c r="A146" s="29">
        <v>140</v>
      </c>
      <c r="B146" s="11">
        <v>2310803</v>
      </c>
      <c r="C146" s="12" t="s">
        <v>30</v>
      </c>
      <c r="D146" s="51">
        <v>0.6389676545747307</v>
      </c>
      <c r="E146" s="15">
        <v>8</v>
      </c>
      <c r="F146" s="14">
        <v>0.39824938900453871</v>
      </c>
      <c r="G146" s="15">
        <v>147</v>
      </c>
      <c r="H146" s="14">
        <v>0.69238202154563722</v>
      </c>
      <c r="I146" s="15">
        <v>38</v>
      </c>
      <c r="J146" s="14">
        <v>0.79583105920591868</v>
      </c>
      <c r="K146" s="15">
        <v>1</v>
      </c>
      <c r="L146" s="14">
        <v>0.75961531361036272</v>
      </c>
      <c r="M146" s="15">
        <v>10</v>
      </c>
      <c r="N146" s="34" t="s">
        <v>30</v>
      </c>
      <c r="O146" s="41">
        <v>0.25230000000000002</v>
      </c>
      <c r="P146" s="41">
        <v>0</v>
      </c>
      <c r="Q146" s="41">
        <v>1</v>
      </c>
      <c r="R146" s="41">
        <v>1</v>
      </c>
      <c r="S146" s="41">
        <v>0.13218182470588236</v>
      </c>
      <c r="T146" s="41">
        <v>9.8956202815374998E-4</v>
      </c>
      <c r="U146" s="41">
        <v>0.40227433629773474</v>
      </c>
      <c r="V146" s="41">
        <v>0.91091091091091081</v>
      </c>
      <c r="W146" s="41">
        <v>0.94350000000000001</v>
      </c>
      <c r="X146" s="41">
        <v>0.49940187500000005</v>
      </c>
      <c r="Y146" s="41">
        <v>0.36468381818181816</v>
      </c>
      <c r="Z146" s="41">
        <v>1</v>
      </c>
      <c r="AA146" s="41">
        <v>1</v>
      </c>
      <c r="AB146" s="41">
        <v>0.81399999999999995</v>
      </c>
      <c r="AC146" s="41">
        <v>0.9</v>
      </c>
      <c r="AD146" s="41">
        <v>0.8666666666666667</v>
      </c>
      <c r="AE146" s="41">
        <v>0.14925373134328357</v>
      </c>
      <c r="AF146" s="41">
        <v>0.16778523489932887</v>
      </c>
      <c r="AG146" s="41">
        <v>0.72088007584136515</v>
      </c>
      <c r="AH146" s="41">
        <v>0.90062111801242239</v>
      </c>
      <c r="AI146" s="41">
        <v>0.90325670498084276</v>
      </c>
      <c r="AJ146" s="41">
        <v>0.36398467432950193</v>
      </c>
      <c r="AK146" s="41">
        <v>1</v>
      </c>
      <c r="AL146" s="41">
        <v>0.92841007657988461</v>
      </c>
      <c r="AM146" s="41">
        <v>0.75366476469741384</v>
      </c>
      <c r="AN146" s="41">
        <v>0.68018513673496461</v>
      </c>
      <c r="AO146" s="41">
        <v>0.37471244721454072</v>
      </c>
      <c r="AP146" s="41">
        <v>1</v>
      </c>
      <c r="AQ146" s="41">
        <v>0.82651231743564202</v>
      </c>
      <c r="AR146" s="41">
        <v>0.91666666666666663</v>
      </c>
    </row>
    <row r="147" spans="1:44" ht="24.95" customHeight="1">
      <c r="A147" s="29">
        <v>141</v>
      </c>
      <c r="B147" s="11">
        <v>2310852</v>
      </c>
      <c r="C147" s="12" t="s">
        <v>153</v>
      </c>
      <c r="D147" s="51">
        <v>0.48583816556029635</v>
      </c>
      <c r="E147" s="15">
        <v>101</v>
      </c>
      <c r="F147" s="14">
        <v>0.47441352750311566</v>
      </c>
      <c r="G147" s="15">
        <v>76</v>
      </c>
      <c r="H147" s="14">
        <v>0.6634038058244367</v>
      </c>
      <c r="I147" s="15">
        <v>55</v>
      </c>
      <c r="J147" s="14">
        <v>0.36045369289152751</v>
      </c>
      <c r="K147" s="15">
        <v>148</v>
      </c>
      <c r="L147" s="14">
        <v>0.49111365690742054</v>
      </c>
      <c r="M147" s="15">
        <v>110</v>
      </c>
      <c r="N147" s="34" t="s">
        <v>153</v>
      </c>
      <c r="O147" s="41">
        <v>0.48159999999999997</v>
      </c>
      <c r="P147" s="41">
        <v>0</v>
      </c>
      <c r="Q147" s="41">
        <v>1</v>
      </c>
      <c r="R147" s="41">
        <v>0.28073404289968268</v>
      </c>
      <c r="S147" s="41">
        <v>1</v>
      </c>
      <c r="T147" s="41">
        <v>0.11929566351067959</v>
      </c>
      <c r="U147" s="41">
        <v>0.43926498611144743</v>
      </c>
      <c r="V147" s="41">
        <v>0.94819159335288372</v>
      </c>
      <c r="W147" s="41">
        <v>0.72462499999999996</v>
      </c>
      <c r="X147" s="41">
        <v>0.29640676470588234</v>
      </c>
      <c r="Y147" s="41">
        <v>0.45995290909090908</v>
      </c>
      <c r="Z147" s="41">
        <v>1</v>
      </c>
      <c r="AA147" s="41">
        <v>0.68556666666666677</v>
      </c>
      <c r="AB147" s="41">
        <v>0.75019999999999998</v>
      </c>
      <c r="AC147" s="41">
        <v>0.9</v>
      </c>
      <c r="AD147" s="41">
        <v>0.85</v>
      </c>
      <c r="AE147" s="41">
        <v>0.24390243902439027</v>
      </c>
      <c r="AF147" s="41">
        <v>0.43859649122807015</v>
      </c>
      <c r="AG147" s="41">
        <v>0.37705071891294045</v>
      </c>
      <c r="AH147" s="41">
        <v>0.3046862063255506</v>
      </c>
      <c r="AI147" s="41">
        <v>0.52083333333333337</v>
      </c>
      <c r="AJ147" s="41">
        <v>0.37590579710144922</v>
      </c>
      <c r="AK147" s="41">
        <v>0.366316720317241</v>
      </c>
      <c r="AL147" s="41">
        <v>0.42332072993736641</v>
      </c>
      <c r="AM147" s="41">
        <v>0.15506234431281157</v>
      </c>
      <c r="AN147" s="41">
        <v>0.69936388436552233</v>
      </c>
      <c r="AO147" s="41">
        <v>0.7396588356534376</v>
      </c>
      <c r="AP147" s="41">
        <v>0.19458207923464524</v>
      </c>
      <c r="AQ147" s="41">
        <v>7.1963485283497275E-2</v>
      </c>
      <c r="AR147" s="41">
        <v>0.75</v>
      </c>
    </row>
    <row r="148" spans="1:44" ht="24.95" customHeight="1">
      <c r="A148" s="29">
        <v>142</v>
      </c>
      <c r="B148" s="11">
        <v>2310902</v>
      </c>
      <c r="C148" s="12" t="s">
        <v>110</v>
      </c>
      <c r="D148" s="51">
        <v>0.50179828869824905</v>
      </c>
      <c r="E148" s="15">
        <v>84</v>
      </c>
      <c r="F148" s="14">
        <v>0.41136051268071444</v>
      </c>
      <c r="G148" s="15">
        <v>136</v>
      </c>
      <c r="H148" s="14">
        <v>0.58782044436748437</v>
      </c>
      <c r="I148" s="15">
        <v>128</v>
      </c>
      <c r="J148" s="14">
        <v>0.44761517655483479</v>
      </c>
      <c r="K148" s="15">
        <v>68</v>
      </c>
      <c r="L148" s="14">
        <v>0.58579358743817855</v>
      </c>
      <c r="M148" s="15">
        <v>52</v>
      </c>
      <c r="N148" s="34" t="s">
        <v>110</v>
      </c>
      <c r="O148" s="41">
        <v>0.25370000000000004</v>
      </c>
      <c r="P148" s="41">
        <v>0</v>
      </c>
      <c r="Q148" s="41">
        <v>1</v>
      </c>
      <c r="R148" s="41">
        <v>1</v>
      </c>
      <c r="S148" s="41">
        <v>0.32731292611111112</v>
      </c>
      <c r="T148" s="41">
        <v>0.1038812775832066</v>
      </c>
      <c r="U148" s="41">
        <v>0.1946293850706832</v>
      </c>
      <c r="V148" s="41">
        <v>1</v>
      </c>
      <c r="W148" s="41">
        <v>0.45899999999999996</v>
      </c>
      <c r="X148" s="41">
        <v>0.46166166666666669</v>
      </c>
      <c r="Y148" s="41">
        <v>0.16687656000000001</v>
      </c>
      <c r="Z148" s="41">
        <v>0.20916100000000001</v>
      </c>
      <c r="AA148" s="41">
        <v>0.84794999999999998</v>
      </c>
      <c r="AB148" s="41">
        <v>0.81</v>
      </c>
      <c r="AC148" s="41">
        <v>0.94285714285714284</v>
      </c>
      <c r="AD148" s="41">
        <v>0.96666666666666667</v>
      </c>
      <c r="AE148" s="41">
        <v>0.18518518518518517</v>
      </c>
      <c r="AF148" s="41">
        <v>0.41666666666666669</v>
      </c>
      <c r="AG148" s="41">
        <v>0.25191783852109334</v>
      </c>
      <c r="AH148" s="41">
        <v>0.2571889989635307</v>
      </c>
      <c r="AI148" s="41">
        <v>0.75288972196188697</v>
      </c>
      <c r="AJ148" s="41">
        <v>0.43528064146620848</v>
      </c>
      <c r="AK148" s="41">
        <v>0.22143474705497546</v>
      </c>
      <c r="AL148" s="41">
        <v>0.36034861866252699</v>
      </c>
      <c r="AM148" s="41">
        <v>0.85424566925362144</v>
      </c>
      <c r="AN148" s="41">
        <v>0.47877170717628093</v>
      </c>
      <c r="AO148" s="41">
        <v>0.49860313564010861</v>
      </c>
      <c r="AP148" s="41">
        <v>0.6635909597926678</v>
      </c>
      <c r="AQ148" s="41">
        <v>0.28800213458183499</v>
      </c>
      <c r="AR148" s="41">
        <v>1</v>
      </c>
    </row>
    <row r="149" spans="1:44" ht="24.95" customHeight="1">
      <c r="A149" s="29">
        <v>143</v>
      </c>
      <c r="B149" s="11">
        <v>2310951</v>
      </c>
      <c r="C149" s="12" t="s">
        <v>94</v>
      </c>
      <c r="D149" s="51">
        <v>0.46262696863198155</v>
      </c>
      <c r="E149" s="15">
        <v>132</v>
      </c>
      <c r="F149" s="14">
        <v>0.23638959404075841</v>
      </c>
      <c r="G149" s="15">
        <v>184</v>
      </c>
      <c r="H149" s="14">
        <v>0.72642994628099178</v>
      </c>
      <c r="I149" s="15">
        <v>18</v>
      </c>
      <c r="J149" s="14">
        <v>0.38203711424479297</v>
      </c>
      <c r="K149" s="15">
        <v>128</v>
      </c>
      <c r="L149" s="14">
        <v>0.69822618980610707</v>
      </c>
      <c r="M149" s="15">
        <v>18</v>
      </c>
      <c r="N149" s="34" t="s">
        <v>94</v>
      </c>
      <c r="O149" s="41">
        <v>0.1991</v>
      </c>
      <c r="P149" s="41">
        <v>0</v>
      </c>
      <c r="Q149" s="41">
        <v>0</v>
      </c>
      <c r="R149" s="41">
        <v>1</v>
      </c>
      <c r="S149" s="41">
        <v>9.0535105555555551E-2</v>
      </c>
      <c r="T149" s="41">
        <v>3.5345240380411994E-2</v>
      </c>
      <c r="U149" s="41">
        <v>0.3297468123493415</v>
      </c>
      <c r="V149" s="41">
        <v>1</v>
      </c>
      <c r="W149" s="41">
        <v>1</v>
      </c>
      <c r="X149" s="41">
        <v>0.26829950000000002</v>
      </c>
      <c r="Y149" s="41">
        <v>0.22449550000000001</v>
      </c>
      <c r="Z149" s="41">
        <v>0.20259349999999998</v>
      </c>
      <c r="AA149" s="41">
        <v>1</v>
      </c>
      <c r="AB149" s="41">
        <v>0.60499999999999998</v>
      </c>
      <c r="AC149" s="41">
        <v>1</v>
      </c>
      <c r="AD149" s="41">
        <v>1</v>
      </c>
      <c r="AE149" s="41">
        <v>0.90909090909090906</v>
      </c>
      <c r="AF149" s="41">
        <v>0.78125</v>
      </c>
      <c r="AG149" s="41">
        <v>0.19169157844841206</v>
      </c>
      <c r="AH149" s="41">
        <v>0.17848810079328045</v>
      </c>
      <c r="AI149" s="41">
        <v>0.31227305737109656</v>
      </c>
      <c r="AJ149" s="41">
        <v>0.75526506899055923</v>
      </c>
      <c r="AK149" s="41">
        <v>0.14443379421393679</v>
      </c>
      <c r="AL149" s="41">
        <v>9.21081998962653E-2</v>
      </c>
      <c r="AM149" s="41">
        <v>1</v>
      </c>
      <c r="AN149" s="41">
        <v>0.28696791169014674</v>
      </c>
      <c r="AO149" s="41">
        <v>0.37082970400705545</v>
      </c>
      <c r="AP149" s="41">
        <v>1</v>
      </c>
      <c r="AQ149" s="41">
        <v>1</v>
      </c>
      <c r="AR149" s="41">
        <v>0.83333333333333337</v>
      </c>
    </row>
    <row r="150" spans="1:44" ht="24.95" customHeight="1">
      <c r="A150" s="29">
        <v>144</v>
      </c>
      <c r="B150" s="11">
        <v>2311009</v>
      </c>
      <c r="C150" s="12" t="s">
        <v>187</v>
      </c>
      <c r="D150" s="51">
        <v>0.45647789937319178</v>
      </c>
      <c r="E150" s="15">
        <v>140</v>
      </c>
      <c r="F150" s="14">
        <v>0.47005940966938892</v>
      </c>
      <c r="G150" s="15">
        <v>79</v>
      </c>
      <c r="H150" s="14">
        <v>0.48940125177205046</v>
      </c>
      <c r="I150" s="15">
        <v>183</v>
      </c>
      <c r="J150" s="14">
        <v>0.4496577834179134</v>
      </c>
      <c r="K150" s="15">
        <v>66</v>
      </c>
      <c r="L150" s="14">
        <v>0.41973876574545754</v>
      </c>
      <c r="M150" s="15">
        <v>152</v>
      </c>
      <c r="N150" s="34" t="s">
        <v>187</v>
      </c>
      <c r="O150" s="41">
        <v>0.37540000000000001</v>
      </c>
      <c r="P150" s="41">
        <v>0.11810000000000001</v>
      </c>
      <c r="Q150" s="41">
        <v>1</v>
      </c>
      <c r="R150" s="41">
        <v>1</v>
      </c>
      <c r="S150" s="41">
        <v>0.43714673599999998</v>
      </c>
      <c r="T150" s="41">
        <v>0</v>
      </c>
      <c r="U150" s="41">
        <v>0.3597691316857225</v>
      </c>
      <c r="V150" s="41">
        <v>0.8833678398895789</v>
      </c>
      <c r="W150" s="41">
        <v>0.45616666666666666</v>
      </c>
      <c r="X150" s="41">
        <v>0.37779000000000001</v>
      </c>
      <c r="Y150" s="41">
        <v>0.3034656</v>
      </c>
      <c r="Z150" s="41">
        <v>0.11410800000000001</v>
      </c>
      <c r="AA150" s="41">
        <v>0.61680000000000001</v>
      </c>
      <c r="AB150" s="41">
        <v>0.59033333333333327</v>
      </c>
      <c r="AC150" s="41">
        <v>0.84285714285714286</v>
      </c>
      <c r="AD150" s="41">
        <v>0.83333333333333337</v>
      </c>
      <c r="AE150" s="41">
        <v>0.14492753623188406</v>
      </c>
      <c r="AF150" s="41">
        <v>0.22026431718061676</v>
      </c>
      <c r="AG150" s="41">
        <v>0.22849391689050402</v>
      </c>
      <c r="AH150" s="41">
        <v>0.24107458465889006</v>
      </c>
      <c r="AI150" s="41">
        <v>0.65982404692082108</v>
      </c>
      <c r="AJ150" s="41">
        <v>0.66471163245356801</v>
      </c>
      <c r="AK150" s="41">
        <v>0.17783428089366946</v>
      </c>
      <c r="AL150" s="41">
        <v>0.93515723130640616</v>
      </c>
      <c r="AM150" s="41">
        <v>0.24050879080153501</v>
      </c>
      <c r="AN150" s="41">
        <v>0.13720647371131364</v>
      </c>
      <c r="AO150" s="41">
        <v>0.72358629347684744</v>
      </c>
      <c r="AP150" s="41">
        <v>0.18203501664378577</v>
      </c>
      <c r="AQ150" s="41">
        <v>5.5866044895340659E-2</v>
      </c>
      <c r="AR150" s="41">
        <v>1</v>
      </c>
    </row>
    <row r="151" spans="1:44" ht="24.95" customHeight="1">
      <c r="A151" s="29">
        <v>145</v>
      </c>
      <c r="B151" s="11">
        <v>2311108</v>
      </c>
      <c r="C151" s="12" t="s">
        <v>31</v>
      </c>
      <c r="D151" s="51">
        <v>0.46982993560811848</v>
      </c>
      <c r="E151" s="15">
        <v>121</v>
      </c>
      <c r="F151" s="14">
        <v>0.464331464369726</v>
      </c>
      <c r="G151" s="15">
        <v>84</v>
      </c>
      <c r="H151" s="14">
        <v>0.64796421248754676</v>
      </c>
      <c r="I151" s="15">
        <v>72</v>
      </c>
      <c r="J151" s="14">
        <v>0.31430570285491755</v>
      </c>
      <c r="K151" s="15">
        <v>174</v>
      </c>
      <c r="L151" s="14">
        <v>0.51526583135017945</v>
      </c>
      <c r="M151" s="15">
        <v>93</v>
      </c>
      <c r="N151" s="34" t="s">
        <v>31</v>
      </c>
      <c r="O151" s="41">
        <v>0.30590000000000001</v>
      </c>
      <c r="P151" s="41">
        <v>5.0499999999999996E-2</v>
      </c>
      <c r="Q151" s="41">
        <v>1</v>
      </c>
      <c r="R151" s="41">
        <v>0.77743422993376254</v>
      </c>
      <c r="S151" s="41">
        <v>0.24964911444444443</v>
      </c>
      <c r="T151" s="41">
        <v>0.54156580668609167</v>
      </c>
      <c r="U151" s="41">
        <v>0.32527109952378397</v>
      </c>
      <c r="V151" s="41">
        <v>0.91896407685881354</v>
      </c>
      <c r="W151" s="41">
        <v>0.56525000000000003</v>
      </c>
      <c r="X151" s="41">
        <v>0.30616833333333332</v>
      </c>
      <c r="Y151" s="41">
        <v>0.92225400000000013</v>
      </c>
      <c r="Z151" s="41">
        <v>0.55485200000000001</v>
      </c>
      <c r="AA151" s="41">
        <v>0.21422857142857141</v>
      </c>
      <c r="AB151" s="41">
        <v>0.52250000000000008</v>
      </c>
      <c r="AC151" s="41">
        <v>0.8571428571428571</v>
      </c>
      <c r="AD151" s="41">
        <v>0.81666666666666676</v>
      </c>
      <c r="AE151" s="41">
        <v>0.7142857142857143</v>
      </c>
      <c r="AF151" s="41">
        <v>0.73529411764705888</v>
      </c>
      <c r="AG151" s="41">
        <v>0.33144857007426137</v>
      </c>
      <c r="AH151" s="41">
        <v>0.31488465924041747</v>
      </c>
      <c r="AI151" s="41">
        <v>0.45806251934385639</v>
      </c>
      <c r="AJ151" s="41">
        <v>0.52202620447745796</v>
      </c>
      <c r="AK151" s="41">
        <v>0.21515064252131458</v>
      </c>
      <c r="AL151" s="41">
        <v>6.4166966859038721E-2</v>
      </c>
      <c r="AM151" s="41">
        <v>0.2944003574680763</v>
      </c>
      <c r="AN151" s="41">
        <v>0.32668011420737481</v>
      </c>
      <c r="AO151" s="41">
        <v>0.79336017362880673</v>
      </c>
      <c r="AP151" s="41">
        <v>0.32127129687780703</v>
      </c>
      <c r="AQ151" s="41">
        <v>0.13501757203690867</v>
      </c>
      <c r="AR151" s="41">
        <v>1</v>
      </c>
    </row>
    <row r="152" spans="1:44" ht="24.95" customHeight="1">
      <c r="A152" s="29">
        <v>146</v>
      </c>
      <c r="B152" s="11">
        <v>2311207</v>
      </c>
      <c r="C152" s="12" t="s">
        <v>111</v>
      </c>
      <c r="D152" s="51">
        <v>0.53069512814056863</v>
      </c>
      <c r="E152" s="15">
        <v>52</v>
      </c>
      <c r="F152" s="14">
        <v>0.47142622825770514</v>
      </c>
      <c r="G152" s="15">
        <v>77</v>
      </c>
      <c r="H152" s="14">
        <v>0.61353705770612166</v>
      </c>
      <c r="I152" s="15">
        <v>95</v>
      </c>
      <c r="J152" s="14">
        <v>0.51423407936460697</v>
      </c>
      <c r="K152" s="15">
        <v>29</v>
      </c>
      <c r="L152" s="14">
        <v>0.53329192487802612</v>
      </c>
      <c r="M152" s="15">
        <v>76</v>
      </c>
      <c r="N152" s="34" t="s">
        <v>111</v>
      </c>
      <c r="O152" s="41">
        <v>0.3639</v>
      </c>
      <c r="P152" s="41">
        <v>0</v>
      </c>
      <c r="Q152" s="41">
        <v>1</v>
      </c>
      <c r="R152" s="41">
        <v>0.90552338815622291</v>
      </c>
      <c r="S152" s="41">
        <v>0.38129020444444445</v>
      </c>
      <c r="T152" s="41">
        <v>0.36984864915201132</v>
      </c>
      <c r="U152" s="41">
        <v>0.27942135605125706</v>
      </c>
      <c r="V152" s="41">
        <v>0.9285714285714286</v>
      </c>
      <c r="W152" s="41">
        <v>0.59500000000000008</v>
      </c>
      <c r="X152" s="41">
        <v>1</v>
      </c>
      <c r="Y152" s="41">
        <v>0.54341399999999995</v>
      </c>
      <c r="Z152" s="41">
        <v>1</v>
      </c>
      <c r="AA152" s="41">
        <v>0.3681666666666667</v>
      </c>
      <c r="AB152" s="41">
        <v>0.48125000000000001</v>
      </c>
      <c r="AC152" s="41">
        <v>0.72857142857142854</v>
      </c>
      <c r="AD152" s="41">
        <v>0.83333333333333337</v>
      </c>
      <c r="AE152" s="41">
        <v>8.4033613445378144E-2</v>
      </c>
      <c r="AF152" s="41">
        <v>0.18656716417910446</v>
      </c>
      <c r="AG152" s="41">
        <v>0.24366756201611628</v>
      </c>
      <c r="AH152" s="41">
        <v>0.25554864136071354</v>
      </c>
      <c r="AI152" s="41">
        <v>0.79545454545454541</v>
      </c>
      <c r="AJ152" s="41">
        <v>0.28499278499278496</v>
      </c>
      <c r="AK152" s="41">
        <v>0.1975803377919656</v>
      </c>
      <c r="AL152" s="41">
        <v>1</v>
      </c>
      <c r="AM152" s="41">
        <v>0.82239468393612325</v>
      </c>
      <c r="AN152" s="41">
        <v>0.19413347752349228</v>
      </c>
      <c r="AO152" s="41">
        <v>0.43140796989754487</v>
      </c>
      <c r="AP152" s="41">
        <v>0.69674266803201501</v>
      </c>
      <c r="AQ152" s="41">
        <v>0.34417550893707854</v>
      </c>
      <c r="AR152" s="41">
        <v>1</v>
      </c>
    </row>
    <row r="153" spans="1:44" ht="24.95" customHeight="1">
      <c r="A153" s="29">
        <v>147</v>
      </c>
      <c r="B153" s="11">
        <v>2311231</v>
      </c>
      <c r="C153" s="12" t="s">
        <v>73</v>
      </c>
      <c r="D153" s="51">
        <v>0.54727554788510402</v>
      </c>
      <c r="E153" s="15">
        <v>40</v>
      </c>
      <c r="F153" s="14">
        <v>0.46908217841491051</v>
      </c>
      <c r="G153" s="15">
        <v>81</v>
      </c>
      <c r="H153" s="14">
        <v>0.71542929126670429</v>
      </c>
      <c r="I153" s="15">
        <v>26</v>
      </c>
      <c r="J153" s="14">
        <v>0.47528537103282992</v>
      </c>
      <c r="K153" s="15">
        <v>54</v>
      </c>
      <c r="L153" s="14">
        <v>0.56241135440528833</v>
      </c>
      <c r="M153" s="15">
        <v>60</v>
      </c>
      <c r="N153" s="34" t="s">
        <v>73</v>
      </c>
      <c r="O153" s="41">
        <v>0.34380000000000005</v>
      </c>
      <c r="P153" s="41">
        <v>0</v>
      </c>
      <c r="Q153" s="41">
        <v>1</v>
      </c>
      <c r="R153" s="41">
        <v>0.34199718114937161</v>
      </c>
      <c r="S153" s="41">
        <v>1</v>
      </c>
      <c r="T153" s="41">
        <v>0.43707522453133113</v>
      </c>
      <c r="U153" s="41">
        <v>0.16070284322367043</v>
      </c>
      <c r="V153" s="41">
        <v>0.83333333333333337</v>
      </c>
      <c r="W153" s="41">
        <v>1</v>
      </c>
      <c r="X153" s="41">
        <v>1</v>
      </c>
      <c r="Y153" s="41">
        <v>1</v>
      </c>
      <c r="Z153" s="41">
        <v>0.11875150000000001</v>
      </c>
      <c r="AA153" s="41">
        <v>0.32095000000000001</v>
      </c>
      <c r="AB153" s="41">
        <v>1</v>
      </c>
      <c r="AC153" s="41">
        <v>0.97142857142857142</v>
      </c>
      <c r="AD153" s="41">
        <v>0.83333333333333337</v>
      </c>
      <c r="AE153" s="41">
        <v>0.43478260869565222</v>
      </c>
      <c r="AF153" s="41">
        <v>0.35714285714285715</v>
      </c>
      <c r="AG153" s="41">
        <v>0.31681055458998258</v>
      </c>
      <c r="AH153" s="41">
        <v>0.39850069047149339</v>
      </c>
      <c r="AI153" s="41">
        <v>0.75907590759075916</v>
      </c>
      <c r="AJ153" s="41">
        <v>0.5757242390905758</v>
      </c>
      <c r="AK153" s="41">
        <v>0.19042539500544953</v>
      </c>
      <c r="AL153" s="41">
        <v>8.6460810481549397E-2</v>
      </c>
      <c r="AM153" s="41">
        <v>1</v>
      </c>
      <c r="AN153" s="41">
        <v>0.18842647814212821</v>
      </c>
      <c r="AO153" s="41">
        <v>0.39426219865788575</v>
      </c>
      <c r="AP153" s="41">
        <v>1</v>
      </c>
      <c r="AQ153" s="41">
        <v>0.81270142855976113</v>
      </c>
      <c r="AR153" s="41">
        <v>0.41666666666666669</v>
      </c>
    </row>
    <row r="154" spans="1:44" ht="24.95" customHeight="1">
      <c r="A154" s="29">
        <v>148</v>
      </c>
      <c r="B154" s="11">
        <v>2311264</v>
      </c>
      <c r="C154" s="12" t="s">
        <v>137</v>
      </c>
      <c r="D154" s="51">
        <v>0.40584495743346244</v>
      </c>
      <c r="E154" s="15">
        <v>181</v>
      </c>
      <c r="F154" s="14">
        <v>0.30095864479764212</v>
      </c>
      <c r="G154" s="15">
        <v>178</v>
      </c>
      <c r="H154" s="14">
        <v>0.55442150576031901</v>
      </c>
      <c r="I154" s="15">
        <v>162</v>
      </c>
      <c r="J154" s="14">
        <v>0.37275625844032823</v>
      </c>
      <c r="K154" s="15">
        <v>137</v>
      </c>
      <c r="L154" s="14">
        <v>0.43618304773339134</v>
      </c>
      <c r="M154" s="15">
        <v>142</v>
      </c>
      <c r="N154" s="34" t="s">
        <v>137</v>
      </c>
      <c r="O154" s="41">
        <v>0.21100000000000002</v>
      </c>
      <c r="P154" s="41">
        <v>0</v>
      </c>
      <c r="Q154" s="41">
        <v>0</v>
      </c>
      <c r="R154" s="41">
        <v>1</v>
      </c>
      <c r="S154" s="41">
        <v>0.60194093117647052</v>
      </c>
      <c r="T154" s="41">
        <v>2.9929114788641881E-2</v>
      </c>
      <c r="U154" s="41">
        <v>0.26384046761838259</v>
      </c>
      <c r="V154" s="41">
        <v>0.88888888888888884</v>
      </c>
      <c r="W154" s="41">
        <v>0.44199999999999995</v>
      </c>
      <c r="X154" s="41">
        <v>0.57395333333333332</v>
      </c>
      <c r="Y154" s="41">
        <v>0.28814800000000002</v>
      </c>
      <c r="Z154" s="41">
        <v>0.26003599999999999</v>
      </c>
      <c r="AA154" s="41">
        <v>0.35139999999999999</v>
      </c>
      <c r="AB154" s="41">
        <v>0.62173913043478257</v>
      </c>
      <c r="AC154" s="41">
        <v>0.9285714285714286</v>
      </c>
      <c r="AD154" s="41">
        <v>0.8833333333333333</v>
      </c>
      <c r="AE154" s="41">
        <v>0.37037037037037035</v>
      </c>
      <c r="AF154" s="41">
        <v>0.49019607843137258</v>
      </c>
      <c r="AG154" s="41">
        <v>0.24369410649391687</v>
      </c>
      <c r="AH154" s="41">
        <v>0.26192061666363986</v>
      </c>
      <c r="AI154" s="41">
        <v>0.54699537750385219</v>
      </c>
      <c r="AJ154" s="41">
        <v>0.56668378702277011</v>
      </c>
      <c r="AK154" s="41">
        <v>0.19750857948726772</v>
      </c>
      <c r="AL154" s="41">
        <v>0.18418775153328046</v>
      </c>
      <c r="AM154" s="41">
        <v>0.6083035903775702</v>
      </c>
      <c r="AN154" s="41">
        <v>0.23604320000989426</v>
      </c>
      <c r="AO154" s="41">
        <v>0.45845292187973541</v>
      </c>
      <c r="AP154" s="41">
        <v>0.46228647317075355</v>
      </c>
      <c r="AQ154" s="41">
        <v>0.19079931027323982</v>
      </c>
      <c r="AR154" s="41">
        <v>0.83333333333333337</v>
      </c>
    </row>
    <row r="155" spans="1:44" ht="24.95" customHeight="1">
      <c r="A155" s="29">
        <v>149</v>
      </c>
      <c r="B155" s="11">
        <v>2311306</v>
      </c>
      <c r="C155" s="12" t="s">
        <v>77</v>
      </c>
      <c r="D155" s="51">
        <v>0.48511298734951558</v>
      </c>
      <c r="E155" s="15">
        <v>102</v>
      </c>
      <c r="F155" s="14">
        <v>0.42825084185378209</v>
      </c>
      <c r="G155" s="15">
        <v>119</v>
      </c>
      <c r="H155" s="14">
        <v>0.61040145796843959</v>
      </c>
      <c r="I155" s="15">
        <v>103</v>
      </c>
      <c r="J155" s="14">
        <v>0.51293802956737744</v>
      </c>
      <c r="K155" s="15">
        <v>30</v>
      </c>
      <c r="L155" s="14">
        <v>0.41304076815374263</v>
      </c>
      <c r="M155" s="15">
        <v>154</v>
      </c>
      <c r="N155" s="34" t="s">
        <v>77</v>
      </c>
      <c r="O155" s="41">
        <v>0.51340000000000008</v>
      </c>
      <c r="P155" s="41">
        <v>0.13730000000000001</v>
      </c>
      <c r="Q155" s="41">
        <v>0.6</v>
      </c>
      <c r="R155" s="41">
        <v>1</v>
      </c>
      <c r="S155" s="41">
        <v>0.34219592271186444</v>
      </c>
      <c r="T155" s="41">
        <v>0</v>
      </c>
      <c r="U155" s="41">
        <v>0.40485997026460996</v>
      </c>
      <c r="V155" s="41">
        <v>0.80727272727272725</v>
      </c>
      <c r="W155" s="41">
        <v>0.53125</v>
      </c>
      <c r="X155" s="41">
        <v>0.76761999999999997</v>
      </c>
      <c r="Y155" s="41">
        <v>0.53952719999999998</v>
      </c>
      <c r="Z155" s="41">
        <v>0.81148400000000009</v>
      </c>
      <c r="AA155" s="41">
        <v>0.39876363636363638</v>
      </c>
      <c r="AB155" s="41">
        <v>0.72023809523809523</v>
      </c>
      <c r="AC155" s="41">
        <v>0.7857142857142857</v>
      </c>
      <c r="AD155" s="41">
        <v>0.78333333333333333</v>
      </c>
      <c r="AE155" s="41">
        <v>0.19607843137254904</v>
      </c>
      <c r="AF155" s="41">
        <v>0.37313432835820892</v>
      </c>
      <c r="AG155" s="41">
        <v>0.362330225944067</v>
      </c>
      <c r="AH155" s="41">
        <v>0.39766691486721267</v>
      </c>
      <c r="AI155" s="41">
        <v>0.80264636125327682</v>
      </c>
      <c r="AJ155" s="41">
        <v>0.59917613281737614</v>
      </c>
      <c r="AK155" s="41">
        <v>0.49954269767605464</v>
      </c>
      <c r="AL155" s="41">
        <v>0.87831153853225841</v>
      </c>
      <c r="AM155" s="41">
        <v>5.0892335881396487E-2</v>
      </c>
      <c r="AN155" s="41">
        <v>0.6776500059203564</v>
      </c>
      <c r="AO155" s="41">
        <v>0.7816217574220532</v>
      </c>
      <c r="AP155" s="41">
        <v>7.7492011745329589E-2</v>
      </c>
      <c r="AQ155" s="41">
        <v>0.1117733990143078</v>
      </c>
      <c r="AR155" s="41">
        <v>0.41666666666666669</v>
      </c>
    </row>
    <row r="156" spans="1:44" ht="24.95" customHeight="1">
      <c r="A156" s="29">
        <v>150</v>
      </c>
      <c r="B156" s="11">
        <v>2311355</v>
      </c>
      <c r="C156" s="12" t="s">
        <v>101</v>
      </c>
      <c r="D156" s="51">
        <v>0.48926860959209517</v>
      </c>
      <c r="E156" s="15">
        <v>95</v>
      </c>
      <c r="F156" s="14">
        <v>0.52606291270142547</v>
      </c>
      <c r="G156" s="15">
        <v>46</v>
      </c>
      <c r="H156" s="14">
        <v>0.52971996031800817</v>
      </c>
      <c r="I156" s="15">
        <v>171</v>
      </c>
      <c r="J156" s="14">
        <v>0.43179816205328697</v>
      </c>
      <c r="K156" s="15">
        <v>81</v>
      </c>
      <c r="L156" s="14">
        <v>0.47623860845685762</v>
      </c>
      <c r="M156" s="15">
        <v>120</v>
      </c>
      <c r="N156" s="34" t="s">
        <v>101</v>
      </c>
      <c r="O156" s="41">
        <v>0.3962</v>
      </c>
      <c r="P156" s="41">
        <v>0.28000000000000003</v>
      </c>
      <c r="Q156" s="41">
        <v>1</v>
      </c>
      <c r="R156" s="41">
        <v>0.53062180730292563</v>
      </c>
      <c r="S156" s="41">
        <v>1</v>
      </c>
      <c r="T156" s="41">
        <v>0.28435665133922677</v>
      </c>
      <c r="U156" s="41">
        <v>0.19126193026782606</v>
      </c>
      <c r="V156" s="41">
        <v>0.95785440613026807</v>
      </c>
      <c r="W156" s="41">
        <v>0.24650000000000002</v>
      </c>
      <c r="X156" s="41">
        <v>0.36032818181818183</v>
      </c>
      <c r="Y156" s="41">
        <v>0.99494700000000003</v>
      </c>
      <c r="Z156" s="41">
        <v>6.6509555555555558E-2</v>
      </c>
      <c r="AA156" s="41">
        <v>0.53926666666666667</v>
      </c>
      <c r="AB156" s="41">
        <v>0.6379999999999999</v>
      </c>
      <c r="AC156" s="41">
        <v>0.87142857142857133</v>
      </c>
      <c r="AD156" s="41">
        <v>0.8666666666666667</v>
      </c>
      <c r="AE156" s="41">
        <v>6.8027210884353748E-2</v>
      </c>
      <c r="AF156" s="41">
        <v>0.21739130434782608</v>
      </c>
      <c r="AG156" s="41">
        <v>0.27847432453784166</v>
      </c>
      <c r="AH156" s="41">
        <v>0.22297141981457361</v>
      </c>
      <c r="AI156" s="41">
        <v>0.80565101183657883</v>
      </c>
      <c r="AJ156" s="41">
        <v>0.71783123329515075</v>
      </c>
      <c r="AK156" s="41">
        <v>0.25385088178752463</v>
      </c>
      <c r="AL156" s="41">
        <v>0.4284123744769639</v>
      </c>
      <c r="AM156" s="41">
        <v>0.31539588862437534</v>
      </c>
      <c r="AN156" s="41">
        <v>0.24648014045467478</v>
      </c>
      <c r="AO156" s="41">
        <v>0.82139329356019397</v>
      </c>
      <c r="AP156" s="41">
        <v>0.32567965130694743</v>
      </c>
      <c r="AQ156" s="41">
        <v>0.15430662362913858</v>
      </c>
      <c r="AR156" s="41">
        <v>0.83333333333333337</v>
      </c>
    </row>
    <row r="157" spans="1:44" ht="24.95" customHeight="1">
      <c r="A157" s="29">
        <v>151</v>
      </c>
      <c r="B157" s="11">
        <v>2311405</v>
      </c>
      <c r="C157" s="12" t="s">
        <v>19</v>
      </c>
      <c r="D157" s="51">
        <v>0.57921390464823097</v>
      </c>
      <c r="E157" s="15">
        <v>23</v>
      </c>
      <c r="F157" s="14">
        <v>0.61179919984308717</v>
      </c>
      <c r="G157" s="15">
        <v>16</v>
      </c>
      <c r="H157" s="14">
        <v>0.60789755942445467</v>
      </c>
      <c r="I157" s="15">
        <v>107</v>
      </c>
      <c r="J157" s="14">
        <v>0.47937201383543288</v>
      </c>
      <c r="K157" s="15">
        <v>52</v>
      </c>
      <c r="L157" s="14">
        <v>0.63131184184501488</v>
      </c>
      <c r="M157" s="15">
        <v>34</v>
      </c>
      <c r="N157" s="34" t="s">
        <v>19</v>
      </c>
      <c r="O157" s="41">
        <v>0.6986</v>
      </c>
      <c r="P157" s="41">
        <v>0</v>
      </c>
      <c r="Q157" s="41">
        <v>1</v>
      </c>
      <c r="R157" s="41">
        <v>0.98014268762075551</v>
      </c>
      <c r="S157" s="41">
        <v>0.43994874493333336</v>
      </c>
      <c r="T157" s="41">
        <v>0.9182035236906575</v>
      </c>
      <c r="U157" s="41">
        <v>0.24569944265686336</v>
      </c>
      <c r="V157" s="41">
        <v>0.89899810452206874</v>
      </c>
      <c r="W157" s="41">
        <v>0.61550000000000005</v>
      </c>
      <c r="X157" s="41">
        <v>0.90295863636363638</v>
      </c>
      <c r="Y157" s="41">
        <v>0.35618164285714288</v>
      </c>
      <c r="Z157" s="41">
        <v>0.1764725882352941</v>
      </c>
      <c r="AA157" s="41">
        <v>0.5067625</v>
      </c>
      <c r="AB157" s="41">
        <v>0.80601190476190476</v>
      </c>
      <c r="AC157" s="41">
        <v>1</v>
      </c>
      <c r="AD157" s="41">
        <v>1</v>
      </c>
      <c r="AE157" s="41">
        <v>0.12987012987012986</v>
      </c>
      <c r="AF157" s="41">
        <v>0.29411764705882354</v>
      </c>
      <c r="AG157" s="41">
        <v>0.47918502133038393</v>
      </c>
      <c r="AH157" s="41">
        <v>0.62163774461240184</v>
      </c>
      <c r="AI157" s="41">
        <v>0.48210664610287601</v>
      </c>
      <c r="AJ157" s="41">
        <v>0.33301916431039902</v>
      </c>
      <c r="AK157" s="41">
        <v>0.47970540184218985</v>
      </c>
      <c r="AL157" s="41">
        <v>0.77456273480958526</v>
      </c>
      <c r="AM157" s="41">
        <v>0.18538738384019432</v>
      </c>
      <c r="AN157" s="41">
        <v>0.40254865359673597</v>
      </c>
      <c r="AO157" s="41">
        <v>0.88820992194740511</v>
      </c>
      <c r="AP157" s="41">
        <v>0.33609180982837661</v>
      </c>
      <c r="AQ157" s="41">
        <v>0.61304215718589017</v>
      </c>
      <c r="AR157" s="41">
        <v>0.91666666666666663</v>
      </c>
    </row>
    <row r="158" spans="1:44" ht="24.95" customHeight="1">
      <c r="A158" s="29">
        <v>152</v>
      </c>
      <c r="B158" s="11">
        <v>2311504</v>
      </c>
      <c r="C158" s="12" t="s">
        <v>105</v>
      </c>
      <c r="D158" s="51">
        <v>0.50038642299014691</v>
      </c>
      <c r="E158" s="15">
        <v>86</v>
      </c>
      <c r="F158" s="14">
        <v>0.39754119744364597</v>
      </c>
      <c r="G158" s="15">
        <v>149</v>
      </c>
      <c r="H158" s="14">
        <v>0.60969268993904657</v>
      </c>
      <c r="I158" s="15">
        <v>104</v>
      </c>
      <c r="J158" s="14">
        <v>0.51111366534835878</v>
      </c>
      <c r="K158" s="15">
        <v>32</v>
      </c>
      <c r="L158" s="14">
        <v>0.50607099600908756</v>
      </c>
      <c r="M158" s="15">
        <v>101</v>
      </c>
      <c r="N158" s="34" t="s">
        <v>105</v>
      </c>
      <c r="O158" s="41">
        <v>0.2298</v>
      </c>
      <c r="P158" s="41">
        <v>0</v>
      </c>
      <c r="Q158" s="41">
        <v>1</v>
      </c>
      <c r="R158" s="41">
        <v>0.8177876058926502</v>
      </c>
      <c r="S158" s="41">
        <v>0.21758065428571424</v>
      </c>
      <c r="T158" s="41">
        <v>0.32174178100827283</v>
      </c>
      <c r="U158" s="41">
        <v>0.19587834091888415</v>
      </c>
      <c r="V158" s="41">
        <v>1</v>
      </c>
      <c r="W158" s="41">
        <v>1</v>
      </c>
      <c r="X158" s="41">
        <v>0.67831312499999996</v>
      </c>
      <c r="Y158" s="41">
        <v>0.34054087500000002</v>
      </c>
      <c r="Z158" s="41">
        <v>0.16390260000000001</v>
      </c>
      <c r="AA158" s="41">
        <v>0.22149000000000002</v>
      </c>
      <c r="AB158" s="41">
        <v>1</v>
      </c>
      <c r="AC158" s="41">
        <v>0.9285714285714286</v>
      </c>
      <c r="AD158" s="41">
        <v>0.9</v>
      </c>
      <c r="AE158" s="41">
        <v>0.21739130434782611</v>
      </c>
      <c r="AF158" s="41">
        <v>0.25641025641025639</v>
      </c>
      <c r="AG158" s="41">
        <v>0.57207457734239209</v>
      </c>
      <c r="AH158" s="41">
        <v>0.55937269515934929</v>
      </c>
      <c r="AI158" s="41">
        <v>0.75757575757575757</v>
      </c>
      <c r="AJ158" s="41">
        <v>0.46187061454237027</v>
      </c>
      <c r="AK158" s="41">
        <v>0.42271281188408888</v>
      </c>
      <c r="AL158" s="41">
        <v>0.7070125323335944</v>
      </c>
      <c r="AM158" s="41">
        <v>9.7176668600958999E-2</v>
      </c>
      <c r="AN158" s="41">
        <v>0.58276070219857268</v>
      </c>
      <c r="AO158" s="41">
        <v>0.40069262507773523</v>
      </c>
      <c r="AP158" s="41">
        <v>0.21009948770382084</v>
      </c>
      <c r="AQ158" s="41">
        <v>0.42013549839864239</v>
      </c>
      <c r="AR158" s="41">
        <v>0.91666666666666663</v>
      </c>
    </row>
    <row r="159" spans="1:44" ht="24.95" customHeight="1">
      <c r="A159" s="29">
        <v>153</v>
      </c>
      <c r="B159" s="11">
        <v>2311603</v>
      </c>
      <c r="C159" s="12" t="s">
        <v>78</v>
      </c>
      <c r="D159" s="51">
        <v>0.54414131705343305</v>
      </c>
      <c r="E159" s="15">
        <v>43</v>
      </c>
      <c r="F159" s="14">
        <v>0.52412588353902823</v>
      </c>
      <c r="G159" s="15">
        <v>48</v>
      </c>
      <c r="H159" s="14">
        <v>0.58498804277525396</v>
      </c>
      <c r="I159" s="15">
        <v>130</v>
      </c>
      <c r="J159" s="14">
        <v>0.51664332968583448</v>
      </c>
      <c r="K159" s="15">
        <v>27</v>
      </c>
      <c r="L159" s="14">
        <v>0.55344362661907565</v>
      </c>
      <c r="M159" s="15">
        <v>66</v>
      </c>
      <c r="N159" s="34" t="s">
        <v>78</v>
      </c>
      <c r="O159" s="41">
        <v>0.42579999999999996</v>
      </c>
      <c r="P159" s="41">
        <v>1.72E-2</v>
      </c>
      <c r="Q159" s="41">
        <v>1</v>
      </c>
      <c r="R159" s="41">
        <v>1</v>
      </c>
      <c r="S159" s="41">
        <v>0.49558965599999999</v>
      </c>
      <c r="T159" s="41">
        <v>6.9748840992880159E-2</v>
      </c>
      <c r="U159" s="41">
        <v>0.66054268778031688</v>
      </c>
      <c r="V159" s="41">
        <v>0.76876876876876876</v>
      </c>
      <c r="W159" s="41">
        <v>0.44928571428571429</v>
      </c>
      <c r="X159" s="41">
        <v>0.54753730769230768</v>
      </c>
      <c r="Y159" s="41">
        <v>0.59558650000000002</v>
      </c>
      <c r="Z159" s="41">
        <v>0.53748050000000003</v>
      </c>
      <c r="AA159" s="41">
        <v>0.48421666666666663</v>
      </c>
      <c r="AB159" s="41">
        <v>0.63593749999999993</v>
      </c>
      <c r="AC159" s="41">
        <v>0.84285714285714286</v>
      </c>
      <c r="AD159" s="41">
        <v>0.85</v>
      </c>
      <c r="AE159" s="41">
        <v>0.30303030303030304</v>
      </c>
      <c r="AF159" s="41">
        <v>0.42016806722689076</v>
      </c>
      <c r="AG159" s="41">
        <v>0.37259535471638494</v>
      </c>
      <c r="AH159" s="41">
        <v>0.44770773638968481</v>
      </c>
      <c r="AI159" s="41">
        <v>1</v>
      </c>
      <c r="AJ159" s="41">
        <v>0.84074074074074079</v>
      </c>
      <c r="AK159" s="41">
        <v>0.35138838662798055</v>
      </c>
      <c r="AL159" s="41">
        <v>0.30414562573037157</v>
      </c>
      <c r="AM159" s="41">
        <v>0.29992546359567929</v>
      </c>
      <c r="AN159" s="41">
        <v>0.41694248948656776</v>
      </c>
      <c r="AO159" s="41">
        <v>0.5400927627513965</v>
      </c>
      <c r="AP159" s="41">
        <v>0.36546501970546919</v>
      </c>
      <c r="AQ159" s="41">
        <v>0.44471786115194456</v>
      </c>
      <c r="AR159" s="41">
        <v>1</v>
      </c>
    </row>
    <row r="160" spans="1:44" ht="24.95" customHeight="1">
      <c r="A160" s="29">
        <v>154</v>
      </c>
      <c r="B160" s="11">
        <v>2311702</v>
      </c>
      <c r="C160" s="12" t="s">
        <v>159</v>
      </c>
      <c r="D160" s="51">
        <v>0.48114677368653302</v>
      </c>
      <c r="E160" s="15">
        <v>108</v>
      </c>
      <c r="F160" s="14">
        <v>0.43025664923573398</v>
      </c>
      <c r="G160" s="15">
        <v>118</v>
      </c>
      <c r="H160" s="14">
        <v>0.63299200853970916</v>
      </c>
      <c r="I160" s="15">
        <v>86</v>
      </c>
      <c r="J160" s="14">
        <v>0.40827739566199017</v>
      </c>
      <c r="K160" s="15">
        <v>98</v>
      </c>
      <c r="L160" s="14">
        <v>0.48198015647905185</v>
      </c>
      <c r="M160" s="15">
        <v>115</v>
      </c>
      <c r="N160" s="34" t="s">
        <v>159</v>
      </c>
      <c r="O160" s="41">
        <v>0.32079999999999997</v>
      </c>
      <c r="P160" s="41">
        <v>0</v>
      </c>
      <c r="Q160" s="41">
        <v>1</v>
      </c>
      <c r="R160" s="41">
        <v>1</v>
      </c>
      <c r="S160" s="41">
        <v>5.6506917727272725E-2</v>
      </c>
      <c r="T160" s="41">
        <v>0.25786867444266048</v>
      </c>
      <c r="U160" s="41">
        <v>0.37662095248020427</v>
      </c>
      <c r="V160" s="41">
        <v>0.84699453551912574</v>
      </c>
      <c r="W160" s="41">
        <v>0.69133333333333336</v>
      </c>
      <c r="X160" s="41">
        <v>0.37752458333333333</v>
      </c>
      <c r="Y160" s="41">
        <v>0.3790655</v>
      </c>
      <c r="Z160" s="41">
        <v>0.68416699999999997</v>
      </c>
      <c r="AA160" s="41">
        <v>0.92454999999999987</v>
      </c>
      <c r="AB160" s="41">
        <v>0.74555555555555553</v>
      </c>
      <c r="AC160" s="41">
        <v>0.97142857142857142</v>
      </c>
      <c r="AD160" s="41">
        <v>0.83333333333333337</v>
      </c>
      <c r="AE160" s="41">
        <v>0.2040816326530612</v>
      </c>
      <c r="AF160" s="41">
        <v>0.30487804878048785</v>
      </c>
      <c r="AG160" s="41">
        <v>0.30124032232580189</v>
      </c>
      <c r="AH160" s="41">
        <v>0.32492488295716576</v>
      </c>
      <c r="AI160" s="41">
        <v>0.42293906810035847</v>
      </c>
      <c r="AJ160" s="41">
        <v>0.77100756670649151</v>
      </c>
      <c r="AK160" s="41">
        <v>0.270508085602641</v>
      </c>
      <c r="AL160" s="41">
        <v>0.23153548356735637</v>
      </c>
      <c r="AM160" s="41">
        <v>0.53578636037411609</v>
      </c>
      <c r="AN160" s="41">
        <v>0.22439278624919839</v>
      </c>
      <c r="AO160" s="41">
        <v>0.48695091959687842</v>
      </c>
      <c r="AP160" s="41">
        <v>0.54891841635682925</v>
      </c>
      <c r="AQ160" s="41">
        <v>0.73297199352568654</v>
      </c>
      <c r="AR160" s="41">
        <v>0.41666666666666669</v>
      </c>
    </row>
    <row r="161" spans="1:44" ht="24.95" customHeight="1">
      <c r="A161" s="29">
        <v>155</v>
      </c>
      <c r="B161" s="11">
        <v>2311801</v>
      </c>
      <c r="C161" s="12" t="s">
        <v>20</v>
      </c>
      <c r="D161" s="51">
        <v>0.61760716031765417</v>
      </c>
      <c r="E161" s="15">
        <v>12</v>
      </c>
      <c r="F161" s="14">
        <v>0.57193027564035648</v>
      </c>
      <c r="G161" s="15">
        <v>26</v>
      </c>
      <c r="H161" s="14">
        <v>0.63568954924469623</v>
      </c>
      <c r="I161" s="15">
        <v>84</v>
      </c>
      <c r="J161" s="14">
        <v>0.48277667703288663</v>
      </c>
      <c r="K161" s="15">
        <v>49</v>
      </c>
      <c r="L161" s="14">
        <v>0.82892425934844094</v>
      </c>
      <c r="M161" s="15">
        <v>1</v>
      </c>
      <c r="N161" s="34" t="s">
        <v>20</v>
      </c>
      <c r="O161" s="41">
        <v>0.46240000000000003</v>
      </c>
      <c r="P161" s="41">
        <v>0.14529999999999998</v>
      </c>
      <c r="Q161" s="41">
        <v>1</v>
      </c>
      <c r="R161" s="41">
        <v>0.91741662024730519</v>
      </c>
      <c r="S161" s="41">
        <v>1</v>
      </c>
      <c r="T161" s="41">
        <v>5.1432142343383266E-2</v>
      </c>
      <c r="U161" s="41">
        <v>0.4269631668918063</v>
      </c>
      <c r="V161" s="41">
        <v>0.90569561157796441</v>
      </c>
      <c r="W161" s="41">
        <v>0.62246153846153851</v>
      </c>
      <c r="X161" s="41">
        <v>0.56345676470588235</v>
      </c>
      <c r="Y161" s="41">
        <v>0.80148850000000005</v>
      </c>
      <c r="Z161" s="41">
        <v>0.41331114285714288</v>
      </c>
      <c r="AA161" s="41">
        <v>0.459964705882353</v>
      </c>
      <c r="AB161" s="41">
        <v>0.748</v>
      </c>
      <c r="AC161" s="41">
        <v>0.98571428571428577</v>
      </c>
      <c r="AD161" s="41">
        <v>1</v>
      </c>
      <c r="AE161" s="41">
        <v>0.22222222222222221</v>
      </c>
      <c r="AF161" s="41">
        <v>0.27027027027027029</v>
      </c>
      <c r="AG161" s="41">
        <v>0.44473281719070945</v>
      </c>
      <c r="AH161" s="41">
        <v>0.53949127696248211</v>
      </c>
      <c r="AI161" s="41">
        <v>0.47775455359808899</v>
      </c>
      <c r="AJ161" s="41">
        <v>0.34172721542085527</v>
      </c>
      <c r="AK161" s="41">
        <v>0.51256988398203418</v>
      </c>
      <c r="AL161" s="41">
        <v>0.79007507859378101</v>
      </c>
      <c r="AM161" s="41">
        <v>0.2730859134822553</v>
      </c>
      <c r="AN161" s="41">
        <v>0.87942300555056074</v>
      </c>
      <c r="AO161" s="41">
        <v>0.97765209328161251</v>
      </c>
      <c r="AP161" s="41">
        <v>0.4640969752259862</v>
      </c>
      <c r="AQ161" s="41">
        <v>0.82344922268404563</v>
      </c>
      <c r="AR161" s="41">
        <v>1</v>
      </c>
    </row>
    <row r="162" spans="1:44" ht="24.95" customHeight="1">
      <c r="A162" s="29">
        <v>156</v>
      </c>
      <c r="B162" s="11">
        <v>2311900</v>
      </c>
      <c r="C162" s="12" t="s">
        <v>178</v>
      </c>
      <c r="D162" s="51">
        <v>0.44545592725482547</v>
      </c>
      <c r="E162" s="15">
        <v>157</v>
      </c>
      <c r="F162" s="14">
        <v>0.52164748751484546</v>
      </c>
      <c r="G162" s="15">
        <v>50</v>
      </c>
      <c r="H162" s="14">
        <v>0.53845485148711614</v>
      </c>
      <c r="I162" s="15">
        <v>168</v>
      </c>
      <c r="J162" s="14">
        <v>0.41292601260901485</v>
      </c>
      <c r="K162" s="15">
        <v>95</v>
      </c>
      <c r="L162" s="14">
        <v>0.33948478231589213</v>
      </c>
      <c r="M162" s="15">
        <v>180</v>
      </c>
      <c r="N162" s="34" t="s">
        <v>178</v>
      </c>
      <c r="O162" s="41">
        <v>0.23710000000000001</v>
      </c>
      <c r="P162" s="41">
        <v>1.24E-2</v>
      </c>
      <c r="Q162" s="41">
        <v>1</v>
      </c>
      <c r="R162" s="41">
        <v>1</v>
      </c>
      <c r="S162" s="41">
        <v>1</v>
      </c>
      <c r="T162" s="41">
        <v>0.2288032217372328</v>
      </c>
      <c r="U162" s="41">
        <v>0.17322919086668562</v>
      </c>
      <c r="V162" s="41">
        <v>0.75059101654846327</v>
      </c>
      <c r="W162" s="41">
        <v>1</v>
      </c>
      <c r="X162" s="41">
        <v>0.43062833333333334</v>
      </c>
      <c r="Y162" s="41">
        <v>0.35377036363636366</v>
      </c>
      <c r="Z162" s="41">
        <v>0.19510100000000002</v>
      </c>
      <c r="AA162" s="41">
        <v>0.26365000000000005</v>
      </c>
      <c r="AB162" s="41">
        <v>0.68933333333333335</v>
      </c>
      <c r="AC162" s="41">
        <v>0.82857142857142851</v>
      </c>
      <c r="AD162" s="41">
        <v>0.95000000000000007</v>
      </c>
      <c r="AE162" s="41">
        <v>0.14084507042253522</v>
      </c>
      <c r="AF162" s="41">
        <v>0.32051282051282054</v>
      </c>
      <c r="AG162" s="41">
        <v>0.25706715120872176</v>
      </c>
      <c r="AH162" s="41">
        <v>0.22061443174655374</v>
      </c>
      <c r="AI162" s="41">
        <v>0.96894409937888215</v>
      </c>
      <c r="AJ162" s="41">
        <v>0.67356797791580392</v>
      </c>
      <c r="AK162" s="41">
        <v>0.16244420308923915</v>
      </c>
      <c r="AL162" s="41">
        <v>0.16798983287241437</v>
      </c>
      <c r="AM162" s="41">
        <v>0.43985439205148869</v>
      </c>
      <c r="AN162" s="41">
        <v>0.16271733785871903</v>
      </c>
      <c r="AO162" s="41">
        <v>0.48618410743574553</v>
      </c>
      <c r="AP162" s="41">
        <v>0.39440323588243503</v>
      </c>
      <c r="AQ162" s="41">
        <v>0.23745256373589446</v>
      </c>
      <c r="AR162" s="41">
        <v>0.41666666666666669</v>
      </c>
    </row>
    <row r="163" spans="1:44" ht="24.95" customHeight="1">
      <c r="A163" s="29">
        <v>157</v>
      </c>
      <c r="B163" s="11">
        <v>2311959</v>
      </c>
      <c r="C163" s="12" t="s">
        <v>155</v>
      </c>
      <c r="D163" s="51">
        <v>0.44748411467311933</v>
      </c>
      <c r="E163" s="15">
        <v>154</v>
      </c>
      <c r="F163" s="14">
        <v>0.46427463433163657</v>
      </c>
      <c r="G163" s="15">
        <v>85</v>
      </c>
      <c r="H163" s="14">
        <v>0.5421172240360298</v>
      </c>
      <c r="I163" s="15">
        <v>167</v>
      </c>
      <c r="J163" s="14">
        <v>0.30325829360126055</v>
      </c>
      <c r="K163" s="15">
        <v>182</v>
      </c>
      <c r="L163" s="14">
        <v>0.52532690240164048</v>
      </c>
      <c r="M163" s="15">
        <v>81</v>
      </c>
      <c r="N163" s="34" t="s">
        <v>155</v>
      </c>
      <c r="O163" s="41">
        <v>0.1956</v>
      </c>
      <c r="P163" s="41">
        <v>0.03</v>
      </c>
      <c r="Q163" s="41">
        <v>1</v>
      </c>
      <c r="R163" s="41">
        <v>0.77997706301664194</v>
      </c>
      <c r="S163" s="41">
        <v>1</v>
      </c>
      <c r="T163" s="41">
        <v>0</v>
      </c>
      <c r="U163" s="41">
        <v>0.2443453773048139</v>
      </c>
      <c r="V163" s="41">
        <v>0.99371069182389948</v>
      </c>
      <c r="W163" s="41">
        <v>0.37541666666666668</v>
      </c>
      <c r="X163" s="41">
        <v>0.67595499999999997</v>
      </c>
      <c r="Y163" s="41">
        <v>0.33935700000000002</v>
      </c>
      <c r="Z163" s="41">
        <v>0.12249960000000001</v>
      </c>
      <c r="AA163" s="41">
        <v>0.55179999999999996</v>
      </c>
      <c r="AB163" s="41">
        <v>0.56057692307692297</v>
      </c>
      <c r="AC163" s="41">
        <v>1</v>
      </c>
      <c r="AD163" s="41">
        <v>1</v>
      </c>
      <c r="AE163" s="41">
        <v>0.12658227848101264</v>
      </c>
      <c r="AF163" s="41">
        <v>0.21739130434782608</v>
      </c>
      <c r="AG163" s="41">
        <v>0.24273597724759047</v>
      </c>
      <c r="AH163" s="41">
        <v>0.43327167759654728</v>
      </c>
      <c r="AI163" s="41">
        <v>0.26520051746442436</v>
      </c>
      <c r="AJ163" s="41">
        <v>0.1796751473336208</v>
      </c>
      <c r="AK163" s="41">
        <v>0.15014998999790855</v>
      </c>
      <c r="AL163" s="41">
        <v>0.20791258893352932</v>
      </c>
      <c r="AM163" s="41">
        <v>0.64386215663520274</v>
      </c>
      <c r="AN163" s="41">
        <v>0.21822042376679865</v>
      </c>
      <c r="AO163" s="41">
        <v>0.4643843675569902</v>
      </c>
      <c r="AP163" s="41">
        <v>0.47093836933607797</v>
      </c>
      <c r="AQ163" s="41">
        <v>0.47309135134833535</v>
      </c>
      <c r="AR163" s="41">
        <v>1</v>
      </c>
    </row>
    <row r="164" spans="1:44" ht="24.95" customHeight="1">
      <c r="A164" s="29">
        <v>158</v>
      </c>
      <c r="B164" s="11">
        <v>2312205</v>
      </c>
      <c r="C164" s="12" t="s">
        <v>58</v>
      </c>
      <c r="D164" s="51">
        <v>0.42695654432066149</v>
      </c>
      <c r="E164" s="15">
        <v>170</v>
      </c>
      <c r="F164" s="14">
        <v>0.38390161406009787</v>
      </c>
      <c r="G164" s="15">
        <v>154</v>
      </c>
      <c r="H164" s="14">
        <v>0.54530947098776916</v>
      </c>
      <c r="I164" s="15">
        <v>166</v>
      </c>
      <c r="J164" s="14">
        <v>0.30802003594359467</v>
      </c>
      <c r="K164" s="15">
        <v>178</v>
      </c>
      <c r="L164" s="14">
        <v>0.51533869467251381</v>
      </c>
      <c r="M164" s="15">
        <v>92</v>
      </c>
      <c r="N164" s="34" t="s">
        <v>181</v>
      </c>
      <c r="O164" s="41">
        <v>0.38829999999999998</v>
      </c>
      <c r="P164" s="41">
        <v>0</v>
      </c>
      <c r="Q164" s="41">
        <v>0.6</v>
      </c>
      <c r="R164" s="41">
        <v>1</v>
      </c>
      <c r="S164" s="41">
        <v>0.59171086861111111</v>
      </c>
      <c r="T164" s="41">
        <v>2.5739886891774484E-2</v>
      </c>
      <c r="U164" s="41">
        <v>8.15605429177996E-2</v>
      </c>
      <c r="V164" s="41">
        <v>0.85205424003238206</v>
      </c>
      <c r="W164" s="41">
        <v>0.35896153846153844</v>
      </c>
      <c r="X164" s="41">
        <v>0.32446166666666659</v>
      </c>
      <c r="Y164" s="41">
        <v>0.35836460000000003</v>
      </c>
      <c r="Z164" s="41">
        <v>0.1796678888888889</v>
      </c>
      <c r="AA164" s="41">
        <v>0.24279444444444445</v>
      </c>
      <c r="AB164" s="41">
        <v>0.68625000000000003</v>
      </c>
      <c r="AC164" s="41">
        <v>0.9</v>
      </c>
      <c r="AD164" s="41">
        <v>0.91666666666666663</v>
      </c>
      <c r="AE164" s="41">
        <v>0.45454545454545453</v>
      </c>
      <c r="AF164" s="41">
        <v>0.72463768115942029</v>
      </c>
      <c r="AG164" s="41">
        <v>0.36335471638489497</v>
      </c>
      <c r="AH164" s="41">
        <v>0.39564410586971382</v>
      </c>
      <c r="AI164" s="41">
        <v>0.42458652184645762</v>
      </c>
      <c r="AJ164" s="41">
        <v>0.42184371485778549</v>
      </c>
      <c r="AK164" s="41">
        <v>0.33616436301268432</v>
      </c>
      <c r="AL164" s="41">
        <v>5.5299276137213714E-2</v>
      </c>
      <c r="AM164" s="41">
        <v>0.15924755349641267</v>
      </c>
      <c r="AN164" s="41">
        <v>0.34686002202164362</v>
      </c>
      <c r="AO164" s="41">
        <v>0.94430634413908399</v>
      </c>
      <c r="AP164" s="41">
        <v>0.26640149139068786</v>
      </c>
      <c r="AQ164" s="41">
        <v>0.1024589491444875</v>
      </c>
      <c r="AR164" s="41">
        <v>0.91666666666666663</v>
      </c>
    </row>
    <row r="165" spans="1:44" ht="24.95" customHeight="1">
      <c r="A165" s="29">
        <v>159</v>
      </c>
      <c r="B165" s="11">
        <v>2312007</v>
      </c>
      <c r="C165" s="12" t="s">
        <v>181</v>
      </c>
      <c r="D165" s="51">
        <v>0.44785598872776017</v>
      </c>
      <c r="E165" s="15">
        <v>153</v>
      </c>
      <c r="F165" s="14">
        <v>0.4150270757769664</v>
      </c>
      <c r="G165" s="15">
        <v>131</v>
      </c>
      <c r="H165" s="14">
        <v>0.56978959092810832</v>
      </c>
      <c r="I165" s="15">
        <v>149</v>
      </c>
      <c r="J165" s="14">
        <v>0.43760711842091776</v>
      </c>
      <c r="K165" s="15">
        <v>78</v>
      </c>
      <c r="L165" s="14">
        <v>0.38875700211016834</v>
      </c>
      <c r="M165" s="15">
        <v>166</v>
      </c>
      <c r="N165" s="34" t="s">
        <v>167</v>
      </c>
      <c r="O165" s="41">
        <v>0.32630000000000003</v>
      </c>
      <c r="P165" s="41">
        <v>0</v>
      </c>
      <c r="Q165" s="41">
        <v>1</v>
      </c>
      <c r="R165" s="41">
        <v>1</v>
      </c>
      <c r="S165" s="41">
        <v>0.24927596948717951</v>
      </c>
      <c r="T165" s="41">
        <v>0</v>
      </c>
      <c r="U165" s="41">
        <v>0.32961356095158584</v>
      </c>
      <c r="V165" s="41">
        <v>0.88578088578088576</v>
      </c>
      <c r="W165" s="41">
        <v>0.60775000000000001</v>
      </c>
      <c r="X165" s="41">
        <v>0.56790999999999991</v>
      </c>
      <c r="Y165" s="41">
        <v>0.66526600000000002</v>
      </c>
      <c r="Z165" s="41">
        <v>0.40024133333333334</v>
      </c>
      <c r="AA165" s="41">
        <v>0.29501818181818185</v>
      </c>
      <c r="AB165" s="41">
        <v>0.65541666666666665</v>
      </c>
      <c r="AC165" s="41">
        <v>0.9</v>
      </c>
      <c r="AD165" s="41">
        <v>0.8833333333333333</v>
      </c>
      <c r="AE165" s="41">
        <v>0.1111111111111111</v>
      </c>
      <c r="AF165" s="41">
        <v>0.29585798816568049</v>
      </c>
      <c r="AG165" s="41">
        <v>0.22395512719228947</v>
      </c>
      <c r="AH165" s="41">
        <v>0.20793016840284925</v>
      </c>
      <c r="AI165" s="41">
        <v>0.79867986798679869</v>
      </c>
      <c r="AJ165" s="41">
        <v>0.89768976897689767</v>
      </c>
      <c r="AK165" s="41">
        <v>0.18424226687200185</v>
      </c>
      <c r="AL165" s="41">
        <v>0.58972867124916883</v>
      </c>
      <c r="AM165" s="41">
        <v>0.16102395826641897</v>
      </c>
      <c r="AN165" s="41">
        <v>0.27273246108935006</v>
      </c>
      <c r="AO165" s="41">
        <v>0.43947621550604316</v>
      </c>
      <c r="AP165" s="41">
        <v>0.17631675016827472</v>
      </c>
      <c r="AQ165" s="41">
        <v>0.30525958378717361</v>
      </c>
      <c r="AR165" s="41">
        <v>0.75</v>
      </c>
    </row>
    <row r="166" spans="1:44" ht="24.95" customHeight="1">
      <c r="A166" s="29">
        <v>160</v>
      </c>
      <c r="B166" s="11">
        <v>2312106</v>
      </c>
      <c r="C166" s="12" t="s">
        <v>167</v>
      </c>
      <c r="D166" s="51">
        <v>0.45004291783602035</v>
      </c>
      <c r="E166" s="15">
        <v>146</v>
      </c>
      <c r="F166" s="14">
        <v>0.41501092478078488</v>
      </c>
      <c r="G166" s="15">
        <v>132</v>
      </c>
      <c r="H166" s="14">
        <v>0.58320774948067078</v>
      </c>
      <c r="I166" s="15">
        <v>134</v>
      </c>
      <c r="J166" s="14">
        <v>0.39919719855486674</v>
      </c>
      <c r="K166" s="15">
        <v>106</v>
      </c>
      <c r="L166" s="14">
        <v>0.42456620980159443</v>
      </c>
      <c r="M166" s="15">
        <v>147</v>
      </c>
      <c r="N166" s="34" t="s">
        <v>58</v>
      </c>
      <c r="O166" s="41">
        <v>0.24850000000000003</v>
      </c>
      <c r="P166" s="41">
        <v>0</v>
      </c>
      <c r="Q166" s="41">
        <v>1</v>
      </c>
      <c r="R166" s="41">
        <v>1</v>
      </c>
      <c r="S166" s="41">
        <v>0.3884645690909091</v>
      </c>
      <c r="T166" s="41">
        <v>4.5545564920690819E-2</v>
      </c>
      <c r="U166" s="41">
        <v>0.22256633945389426</v>
      </c>
      <c r="V166" s="41">
        <v>0.84785133565621373</v>
      </c>
      <c r="W166" s="41">
        <v>1</v>
      </c>
      <c r="X166" s="41">
        <v>0.28910000000000002</v>
      </c>
      <c r="Y166" s="41">
        <v>0.48380000000000001</v>
      </c>
      <c r="Z166" s="41">
        <v>0.32745000000000002</v>
      </c>
      <c r="AA166" s="41">
        <v>0.8849999999999999</v>
      </c>
      <c r="AB166" s="41">
        <v>0.63139999999999996</v>
      </c>
      <c r="AC166" s="41">
        <v>0.74285714285714288</v>
      </c>
      <c r="AD166" s="41">
        <v>0.73333333333333339</v>
      </c>
      <c r="AE166" s="41">
        <v>0.16393442622950821</v>
      </c>
      <c r="AF166" s="41">
        <v>0.3105590062111801</v>
      </c>
      <c r="AG166" s="41">
        <v>0.23971780692052458</v>
      </c>
      <c r="AH166" s="41">
        <v>0.29993650793650795</v>
      </c>
      <c r="AI166" s="41">
        <v>0.57296076771097937</v>
      </c>
      <c r="AJ166" s="41">
        <v>0.95023050145827459</v>
      </c>
      <c r="AK166" s="41">
        <v>0.14913169950695393</v>
      </c>
      <c r="AL166" s="41">
        <v>0.37198233983986762</v>
      </c>
      <c r="AM166" s="41">
        <v>0.21042076651095912</v>
      </c>
      <c r="AN166" s="41">
        <v>0.24520509279889008</v>
      </c>
      <c r="AO166" s="41">
        <v>0.57974027920973847</v>
      </c>
      <c r="AP166" s="41">
        <v>0.16822148040480106</v>
      </c>
      <c r="AQ166" s="41">
        <v>0.1296641965945424</v>
      </c>
      <c r="AR166" s="41">
        <v>1</v>
      </c>
    </row>
    <row r="167" spans="1:44" ht="24.95" customHeight="1">
      <c r="A167" s="29">
        <v>161</v>
      </c>
      <c r="B167" s="11">
        <v>2312304</v>
      </c>
      <c r="C167" s="12" t="s">
        <v>103</v>
      </c>
      <c r="D167" s="51">
        <v>0.50251726725835411</v>
      </c>
      <c r="E167" s="15">
        <v>82</v>
      </c>
      <c r="F167" s="14">
        <v>0.46474169911255797</v>
      </c>
      <c r="G167" s="15">
        <v>83</v>
      </c>
      <c r="H167" s="14">
        <v>0.50548618751271934</v>
      </c>
      <c r="I167" s="15">
        <v>179</v>
      </c>
      <c r="J167" s="14">
        <v>0.5021648191563074</v>
      </c>
      <c r="K167" s="15">
        <v>36</v>
      </c>
      <c r="L167" s="14">
        <v>0.54055108027852605</v>
      </c>
      <c r="M167" s="15">
        <v>69</v>
      </c>
      <c r="N167" s="34" t="s">
        <v>103</v>
      </c>
      <c r="O167" s="41">
        <v>0.40299999999999997</v>
      </c>
      <c r="P167" s="41">
        <v>0.13550000000000001</v>
      </c>
      <c r="Q167" s="41">
        <v>0</v>
      </c>
      <c r="R167" s="41">
        <v>1</v>
      </c>
      <c r="S167" s="41">
        <v>1</v>
      </c>
      <c r="T167" s="41">
        <v>0.1444302131185532</v>
      </c>
      <c r="U167" s="41">
        <v>0.57026168066935246</v>
      </c>
      <c r="V167" s="41">
        <v>0.86017176596886746</v>
      </c>
      <c r="W167" s="41">
        <v>0.54138461538461535</v>
      </c>
      <c r="X167" s="41">
        <v>0.29340587499999998</v>
      </c>
      <c r="Y167" s="41">
        <v>0.65467433333333347</v>
      </c>
      <c r="Z167" s="41">
        <v>0.29540183333333336</v>
      </c>
      <c r="AA167" s="41">
        <v>0.36848461538461535</v>
      </c>
      <c r="AB167" s="41">
        <v>0.64140845070422536</v>
      </c>
      <c r="AC167" s="41">
        <v>0.7857142857142857</v>
      </c>
      <c r="AD167" s="41">
        <v>0.79999999999999993</v>
      </c>
      <c r="AE167" s="41">
        <v>9.3457943925233655E-2</v>
      </c>
      <c r="AF167" s="41">
        <v>0.22624434389140269</v>
      </c>
      <c r="AG167" s="41">
        <v>0.35866266392795065</v>
      </c>
      <c r="AH167" s="41">
        <v>0.34950734337237405</v>
      </c>
      <c r="AI167" s="41">
        <v>0.78723404255319152</v>
      </c>
      <c r="AJ167" s="41">
        <v>0.59042553191489355</v>
      </c>
      <c r="AK167" s="41">
        <v>0.39521807741868376</v>
      </c>
      <c r="AL167" s="41">
        <v>0.50669805946897306</v>
      </c>
      <c r="AM167" s="41">
        <v>0.52740801543808535</v>
      </c>
      <c r="AN167" s="41">
        <v>0.3621299050385835</v>
      </c>
      <c r="AO167" s="41">
        <v>0.60659013272222673</v>
      </c>
      <c r="AP167" s="41">
        <v>0.78343595014756862</v>
      </c>
      <c r="AQ167" s="41">
        <v>0.2839327468175854</v>
      </c>
      <c r="AR167" s="41">
        <v>0.66666666666666663</v>
      </c>
    </row>
    <row r="168" spans="1:44" ht="24.95" customHeight="1">
      <c r="A168" s="29">
        <v>162</v>
      </c>
      <c r="B168" s="11">
        <v>2312403</v>
      </c>
      <c r="C168" s="12" t="s">
        <v>13</v>
      </c>
      <c r="D168" s="51">
        <v>0.60067229568859781</v>
      </c>
      <c r="E168" s="15">
        <v>15</v>
      </c>
      <c r="F168" s="14">
        <v>0.44625713167035264</v>
      </c>
      <c r="G168" s="15">
        <v>105</v>
      </c>
      <c r="H168" s="14">
        <v>0.56571299125017016</v>
      </c>
      <c r="I168" s="15">
        <v>151</v>
      </c>
      <c r="J168" s="14">
        <v>0.73196901426196448</v>
      </c>
      <c r="K168" s="15">
        <v>4</v>
      </c>
      <c r="L168" s="14">
        <v>0.70449252355465863</v>
      </c>
      <c r="M168" s="15">
        <v>17</v>
      </c>
      <c r="N168" s="34" t="s">
        <v>13</v>
      </c>
      <c r="O168" s="41">
        <v>0.26229999999999998</v>
      </c>
      <c r="P168" s="41">
        <v>0.121</v>
      </c>
      <c r="Q168" s="41">
        <v>0.6</v>
      </c>
      <c r="R168" s="41">
        <v>1</v>
      </c>
      <c r="S168" s="41">
        <v>0.64770511230769234</v>
      </c>
      <c r="T168" s="41">
        <v>0.4819371035158177</v>
      </c>
      <c r="U168" s="41">
        <v>1.085770586895903E-2</v>
      </c>
      <c r="V168" s="41">
        <v>0.87920489296636073</v>
      </c>
      <c r="W168" s="41">
        <v>0.52942857142857136</v>
      </c>
      <c r="X168" s="41">
        <v>0.43938481481481478</v>
      </c>
      <c r="Y168" s="41">
        <v>0.49632550000000009</v>
      </c>
      <c r="Z168" s="41">
        <v>0.29860233333333336</v>
      </c>
      <c r="AA168" s="41">
        <v>0.193688</v>
      </c>
      <c r="AB168" s="41">
        <v>0.54499999999999993</v>
      </c>
      <c r="AC168" s="41">
        <v>0.95714285714285718</v>
      </c>
      <c r="AD168" s="41">
        <v>0.95000000000000007</v>
      </c>
      <c r="AE168" s="41">
        <v>0.38461538461538458</v>
      </c>
      <c r="AF168" s="41">
        <v>0.5494505494505495</v>
      </c>
      <c r="AG168" s="41">
        <v>1</v>
      </c>
      <c r="AH168" s="41">
        <v>1</v>
      </c>
      <c r="AI168" s="41">
        <v>1</v>
      </c>
      <c r="AJ168" s="41">
        <v>0.49157982675988221</v>
      </c>
      <c r="AK168" s="41">
        <v>1</v>
      </c>
      <c r="AL168" s="41">
        <v>0.39446426061257356</v>
      </c>
      <c r="AM168" s="41">
        <v>0.23773901246129667</v>
      </c>
      <c r="AN168" s="41">
        <v>1</v>
      </c>
      <c r="AO168" s="41">
        <v>0.37461006366286109</v>
      </c>
      <c r="AP168" s="41">
        <v>0.90548999573949251</v>
      </c>
      <c r="AQ168" s="41">
        <v>0.32569589170427271</v>
      </c>
      <c r="AR168" s="41">
        <v>0.91666666666666663</v>
      </c>
    </row>
    <row r="169" spans="1:44" ht="24.95" customHeight="1">
      <c r="A169" s="29">
        <v>163</v>
      </c>
      <c r="B169" s="11">
        <v>2312502</v>
      </c>
      <c r="C169" s="12" t="s">
        <v>182</v>
      </c>
      <c r="D169" s="51">
        <v>0.41072168397226327</v>
      </c>
      <c r="E169" s="15">
        <v>178</v>
      </c>
      <c r="F169" s="14">
        <v>0.30682911923266448</v>
      </c>
      <c r="G169" s="15">
        <v>176</v>
      </c>
      <c r="H169" s="14">
        <v>0.53582335877443055</v>
      </c>
      <c r="I169" s="15">
        <v>169</v>
      </c>
      <c r="J169" s="14">
        <v>0.36715217320327065</v>
      </c>
      <c r="K169" s="15">
        <v>140</v>
      </c>
      <c r="L169" s="14">
        <v>0.47143976199686211</v>
      </c>
      <c r="M169" s="15">
        <v>124</v>
      </c>
      <c r="N169" s="34" t="s">
        <v>182</v>
      </c>
      <c r="O169" s="41">
        <v>0</v>
      </c>
      <c r="P169" s="41">
        <v>0</v>
      </c>
      <c r="Q169" s="41">
        <v>1</v>
      </c>
      <c r="R169" s="41">
        <v>0.3138957597168508</v>
      </c>
      <c r="S169" s="41">
        <v>0.55854373200000007</v>
      </c>
      <c r="T169" s="41">
        <v>9.1663857938616908E-3</v>
      </c>
      <c r="U169" s="41">
        <v>0.26619795711793881</v>
      </c>
      <c r="V169" s="41">
        <v>0.93278463648834009</v>
      </c>
      <c r="W169" s="41">
        <v>0.34425</v>
      </c>
      <c r="X169" s="41">
        <v>0.26757499999999995</v>
      </c>
      <c r="Y169" s="41">
        <v>0.62689000000000006</v>
      </c>
      <c r="Z169" s="41">
        <v>0.14143250000000002</v>
      </c>
      <c r="AA169" s="41">
        <v>9.5562500000000009E-2</v>
      </c>
      <c r="AB169" s="41">
        <v>1</v>
      </c>
      <c r="AC169" s="41">
        <v>0.81428571428571428</v>
      </c>
      <c r="AD169" s="41">
        <v>0.91666666666666663</v>
      </c>
      <c r="AE169" s="41">
        <v>0.4</v>
      </c>
      <c r="AF169" s="41">
        <v>0.3546099290780142</v>
      </c>
      <c r="AG169" s="41">
        <v>0.39074387738979305</v>
      </c>
      <c r="AH169" s="41">
        <v>0.24774430341030743</v>
      </c>
      <c r="AI169" s="41">
        <v>0.40466392318244171</v>
      </c>
      <c r="AJ169" s="41">
        <v>0.68129858253315045</v>
      </c>
      <c r="AK169" s="41">
        <v>0.22768010693409033</v>
      </c>
      <c r="AL169" s="41">
        <v>0.18146319975979858</v>
      </c>
      <c r="AM169" s="41">
        <v>0.436471219213313</v>
      </c>
      <c r="AN169" s="41">
        <v>0.19964115077148969</v>
      </c>
      <c r="AO169" s="41">
        <v>0.56582790165534391</v>
      </c>
      <c r="AP169" s="41">
        <v>0.54192946738623937</v>
      </c>
      <c r="AQ169" s="41">
        <v>0.13313362350457106</v>
      </c>
      <c r="AR169" s="41">
        <v>0.91666666666666663</v>
      </c>
    </row>
    <row r="170" spans="1:44" ht="24.95" customHeight="1">
      <c r="A170" s="29">
        <v>164</v>
      </c>
      <c r="B170" s="11">
        <v>2312601</v>
      </c>
      <c r="C170" s="12" t="s">
        <v>176</v>
      </c>
      <c r="D170" s="51">
        <v>0.47473675417553846</v>
      </c>
      <c r="E170" s="15">
        <v>116</v>
      </c>
      <c r="F170" s="14">
        <v>0.45097266763631833</v>
      </c>
      <c r="G170" s="15">
        <v>101</v>
      </c>
      <c r="H170" s="14">
        <v>0.64518752555703462</v>
      </c>
      <c r="I170" s="15">
        <v>75</v>
      </c>
      <c r="J170" s="14">
        <v>0.35719344335698056</v>
      </c>
      <c r="K170" s="15">
        <v>151</v>
      </c>
      <c r="L170" s="14">
        <v>0.48873311135298125</v>
      </c>
      <c r="M170" s="15">
        <v>111</v>
      </c>
      <c r="N170" s="34" t="s">
        <v>176</v>
      </c>
      <c r="O170" s="41">
        <v>0.41350000000000003</v>
      </c>
      <c r="P170" s="41">
        <v>5.62E-2</v>
      </c>
      <c r="Q170" s="41">
        <v>0</v>
      </c>
      <c r="R170" s="41">
        <v>1</v>
      </c>
      <c r="S170" s="41">
        <v>1</v>
      </c>
      <c r="T170" s="41">
        <v>0.1277809793030919</v>
      </c>
      <c r="U170" s="41">
        <v>0.55932769415113626</v>
      </c>
      <c r="V170" s="41">
        <v>0.74289405684754528</v>
      </c>
      <c r="W170" s="41">
        <v>1</v>
      </c>
      <c r="X170" s="41">
        <v>1</v>
      </c>
      <c r="Y170" s="41">
        <v>0.39974999999999999</v>
      </c>
      <c r="Z170" s="41">
        <v>1</v>
      </c>
      <c r="AA170" s="41">
        <v>0.65</v>
      </c>
      <c r="AB170" s="41">
        <v>0.59124999999999994</v>
      </c>
      <c r="AC170" s="41">
        <v>0.70000000000000007</v>
      </c>
      <c r="AD170" s="41">
        <v>0.73333333333333339</v>
      </c>
      <c r="AE170" s="41">
        <v>7.407407407407407E-2</v>
      </c>
      <c r="AF170" s="41">
        <v>0.20576131687242799</v>
      </c>
      <c r="AG170" s="41">
        <v>0.26779491230842156</v>
      </c>
      <c r="AH170" s="41">
        <v>0.25349536129622369</v>
      </c>
      <c r="AI170" s="41">
        <v>0.56271477663230252</v>
      </c>
      <c r="AJ170" s="41">
        <v>0.62428407789232532</v>
      </c>
      <c r="AK170" s="41">
        <v>0.23313770084826946</v>
      </c>
      <c r="AL170" s="41">
        <v>0.20026486428706122</v>
      </c>
      <c r="AM170" s="41">
        <v>0.3586624102342601</v>
      </c>
      <c r="AN170" s="41">
        <v>0.20631382235205142</v>
      </c>
      <c r="AO170" s="41">
        <v>0.529000193225585</v>
      </c>
      <c r="AP170" s="41">
        <v>0.41509701009665667</v>
      </c>
      <c r="AQ170" s="41">
        <v>0.2932545310906135</v>
      </c>
      <c r="AR170" s="41">
        <v>1</v>
      </c>
    </row>
    <row r="171" spans="1:44" ht="24.95" customHeight="1">
      <c r="A171" s="29">
        <v>165</v>
      </c>
      <c r="B171" s="11">
        <v>2312700</v>
      </c>
      <c r="C171" s="12" t="s">
        <v>72</v>
      </c>
      <c r="D171" s="51">
        <v>0.54448987145823702</v>
      </c>
      <c r="E171" s="15">
        <v>42</v>
      </c>
      <c r="F171" s="14">
        <v>0.42687108469754426</v>
      </c>
      <c r="G171" s="15">
        <v>120</v>
      </c>
      <c r="H171" s="14">
        <v>0.56956749926822126</v>
      </c>
      <c r="I171" s="15">
        <v>150</v>
      </c>
      <c r="J171" s="14">
        <v>0.48572388061119576</v>
      </c>
      <c r="K171" s="15">
        <v>46</v>
      </c>
      <c r="L171" s="14">
        <v>0.74426539816694104</v>
      </c>
      <c r="M171" s="15">
        <v>14</v>
      </c>
      <c r="N171" s="34" t="s">
        <v>72</v>
      </c>
      <c r="O171" s="41">
        <v>0.37369999999999998</v>
      </c>
      <c r="P171" s="41">
        <v>0</v>
      </c>
      <c r="Q171" s="41">
        <v>1</v>
      </c>
      <c r="R171" s="41">
        <v>1</v>
      </c>
      <c r="S171" s="41">
        <v>0.29167938848484842</v>
      </c>
      <c r="T171" s="41">
        <v>9.2064130654759893E-2</v>
      </c>
      <c r="U171" s="41">
        <v>0.23065407374320121</v>
      </c>
      <c r="V171" s="41">
        <v>0.93397745571658608</v>
      </c>
      <c r="W171" s="41">
        <v>0.39100000000000001</v>
      </c>
      <c r="X171" s="41">
        <v>0.29745333333333335</v>
      </c>
      <c r="Y171" s="41">
        <v>0.36894211764705886</v>
      </c>
      <c r="Z171" s="41">
        <v>1</v>
      </c>
      <c r="AA171" s="41">
        <v>0.42493333333333333</v>
      </c>
      <c r="AB171" s="41">
        <v>0.63250000000000006</v>
      </c>
      <c r="AC171" s="41">
        <v>0.91428571428571437</v>
      </c>
      <c r="AD171" s="41">
        <v>0.83333333333333337</v>
      </c>
      <c r="AE171" s="41">
        <v>0.2</v>
      </c>
      <c r="AF171" s="41">
        <v>0.26881720430107525</v>
      </c>
      <c r="AG171" s="41">
        <v>0.3906342234160215</v>
      </c>
      <c r="AH171" s="41">
        <v>0.46816111165732632</v>
      </c>
      <c r="AI171" s="41">
        <v>0.4900245012250613</v>
      </c>
      <c r="AJ171" s="41">
        <v>0.2963481507408704</v>
      </c>
      <c r="AK171" s="41">
        <v>0.39456558966029026</v>
      </c>
      <c r="AL171" s="41">
        <v>0.75765032844605751</v>
      </c>
      <c r="AM171" s="41">
        <v>0.6026832591327429</v>
      </c>
      <c r="AN171" s="41">
        <v>0.3124044322936686</v>
      </c>
      <c r="AO171" s="41">
        <v>0.62626572788823076</v>
      </c>
      <c r="AP171" s="41">
        <v>0.84656470134011574</v>
      </c>
      <c r="AQ171" s="41">
        <v>0.93609212931269004</v>
      </c>
      <c r="AR171" s="41">
        <v>1</v>
      </c>
    </row>
    <row r="172" spans="1:44" ht="24.95" customHeight="1">
      <c r="A172" s="29">
        <v>166</v>
      </c>
      <c r="B172" s="11">
        <v>2312809</v>
      </c>
      <c r="C172" s="12" t="s">
        <v>171</v>
      </c>
      <c r="D172" s="51">
        <v>0.44516864270061857</v>
      </c>
      <c r="E172" s="15">
        <v>159</v>
      </c>
      <c r="F172" s="14">
        <v>0.44340893288923233</v>
      </c>
      <c r="G172" s="15">
        <v>107</v>
      </c>
      <c r="H172" s="14">
        <v>0.76223389263706243</v>
      </c>
      <c r="I172" s="15">
        <v>7</v>
      </c>
      <c r="J172" s="14">
        <v>0.30503354127808918</v>
      </c>
      <c r="K172" s="15">
        <v>181</v>
      </c>
      <c r="L172" s="14">
        <v>0.38094122241398498</v>
      </c>
      <c r="M172" s="15">
        <v>167</v>
      </c>
      <c r="N172" s="34" t="s">
        <v>171</v>
      </c>
      <c r="O172" s="41">
        <v>0.38240000000000002</v>
      </c>
      <c r="P172" s="41">
        <v>0</v>
      </c>
      <c r="Q172" s="41">
        <v>1</v>
      </c>
      <c r="R172" s="41">
        <v>1</v>
      </c>
      <c r="S172" s="41">
        <v>0.42457343800000003</v>
      </c>
      <c r="T172" s="41">
        <v>0</v>
      </c>
      <c r="U172" s="41">
        <v>0.29688909222462645</v>
      </c>
      <c r="V172" s="41">
        <v>0.92592592592592604</v>
      </c>
      <c r="W172" s="41">
        <v>0.91799999999999993</v>
      </c>
      <c r="X172" s="41">
        <v>0.26680500000000001</v>
      </c>
      <c r="Y172" s="41">
        <v>0.93762900000000005</v>
      </c>
      <c r="Z172" s="41">
        <v>1</v>
      </c>
      <c r="AA172" s="41">
        <v>0.38114999999999999</v>
      </c>
      <c r="AB172" s="41">
        <v>0.495</v>
      </c>
      <c r="AC172" s="41">
        <v>1</v>
      </c>
      <c r="AD172" s="41">
        <v>0.85</v>
      </c>
      <c r="AE172" s="41">
        <v>0.66666666666666663</v>
      </c>
      <c r="AF172" s="41">
        <v>0.94339622641509435</v>
      </c>
      <c r="AG172" s="41">
        <v>0.21611723811028596</v>
      </c>
      <c r="AH172" s="41">
        <v>0.27980752094100869</v>
      </c>
      <c r="AI172" s="41">
        <v>0.75725406935598016</v>
      </c>
      <c r="AJ172" s="41">
        <v>0.56617126680820951</v>
      </c>
      <c r="AK172" s="41">
        <v>0.16181672690715526</v>
      </c>
      <c r="AL172" s="41">
        <v>9.7913858401919046E-2</v>
      </c>
      <c r="AM172" s="41">
        <v>5.6154108422065516E-2</v>
      </c>
      <c r="AN172" s="41">
        <v>0.2137641857371024</v>
      </c>
      <c r="AO172" s="41">
        <v>0.74253027859953324</v>
      </c>
      <c r="AP172" s="41">
        <v>4.2487614837936179E-2</v>
      </c>
      <c r="AQ172" s="41">
        <v>7.2590699562019884E-2</v>
      </c>
      <c r="AR172" s="41">
        <v>0.83333333333333337</v>
      </c>
    </row>
    <row r="173" spans="1:44" ht="24.95" customHeight="1">
      <c r="A173" s="29">
        <v>167</v>
      </c>
      <c r="B173" s="11">
        <v>2312908</v>
      </c>
      <c r="C173" s="12" t="s">
        <v>9</v>
      </c>
      <c r="D173" s="51">
        <v>0.7699895192740448</v>
      </c>
      <c r="E173" s="15">
        <v>1</v>
      </c>
      <c r="F173" s="14">
        <v>0.80372891324129003</v>
      </c>
      <c r="G173" s="15">
        <v>1</v>
      </c>
      <c r="H173" s="14">
        <v>0.75483758938799861</v>
      </c>
      <c r="I173" s="15">
        <v>9</v>
      </c>
      <c r="J173" s="14">
        <v>0.71757864085904577</v>
      </c>
      <c r="K173" s="15">
        <v>6</v>
      </c>
      <c r="L173" s="14">
        <v>0.80743327138361276</v>
      </c>
      <c r="M173" s="15">
        <v>3</v>
      </c>
      <c r="N173" s="34" t="s">
        <v>9</v>
      </c>
      <c r="O173" s="41">
        <v>0.99970000000000003</v>
      </c>
      <c r="P173" s="41">
        <v>0.96840000000000004</v>
      </c>
      <c r="Q173" s="41">
        <v>1</v>
      </c>
      <c r="R173" s="41">
        <v>1</v>
      </c>
      <c r="S173" s="41">
        <v>0.36277171719298246</v>
      </c>
      <c r="T173" s="41">
        <v>0.78129730987280954</v>
      </c>
      <c r="U173" s="41">
        <v>0.51393336562323844</v>
      </c>
      <c r="V173" s="41">
        <v>1</v>
      </c>
      <c r="W173" s="41">
        <v>1</v>
      </c>
      <c r="X173" s="41">
        <v>0.57515814606741567</v>
      </c>
      <c r="Y173" s="41">
        <v>0.70408232876712329</v>
      </c>
      <c r="Z173" s="41">
        <v>0.36812357142857144</v>
      </c>
      <c r="AA173" s="41">
        <v>0.34251639344262297</v>
      </c>
      <c r="AB173" s="41">
        <v>0.61865517241379309</v>
      </c>
      <c r="AC173" s="41">
        <v>1</v>
      </c>
      <c r="AD173" s="41">
        <v>1</v>
      </c>
      <c r="AE173" s="41">
        <v>0.7142857142857143</v>
      </c>
      <c r="AF173" s="41">
        <v>0.98039215686274517</v>
      </c>
      <c r="AG173" s="41">
        <v>0.69353073155316791</v>
      </c>
      <c r="AH173" s="41">
        <v>0.92271580402308018</v>
      </c>
      <c r="AI173" s="41">
        <v>0.79588429947408856</v>
      </c>
      <c r="AJ173" s="41">
        <v>0.40457759656483289</v>
      </c>
      <c r="AK173" s="41">
        <v>0.93135837553733525</v>
      </c>
      <c r="AL173" s="41">
        <v>0.96511221546205317</v>
      </c>
      <c r="AM173" s="41">
        <v>0.30987146339876193</v>
      </c>
      <c r="AN173" s="41">
        <v>0.91222517817969961</v>
      </c>
      <c r="AO173" s="41">
        <v>1</v>
      </c>
      <c r="AP173" s="41">
        <v>0.58484038189622622</v>
      </c>
      <c r="AQ173" s="41">
        <v>0.5401007968421383</v>
      </c>
      <c r="AR173" s="41">
        <v>1</v>
      </c>
    </row>
    <row r="174" spans="1:44" ht="24.95" customHeight="1">
      <c r="A174" s="29">
        <v>168</v>
      </c>
      <c r="B174" s="11">
        <v>2313005</v>
      </c>
      <c r="C174" s="12" t="s">
        <v>15</v>
      </c>
      <c r="D174" s="51">
        <v>0.55259473800204084</v>
      </c>
      <c r="E174" s="15">
        <v>36</v>
      </c>
      <c r="F174" s="14">
        <v>0.60944621294512646</v>
      </c>
      <c r="G174" s="15">
        <v>17</v>
      </c>
      <c r="H174" s="14">
        <v>0.57169582151388942</v>
      </c>
      <c r="I174" s="15">
        <v>146</v>
      </c>
      <c r="J174" s="14">
        <v>0.39348082120675937</v>
      </c>
      <c r="K174" s="15">
        <v>113</v>
      </c>
      <c r="L174" s="14">
        <v>0.68014735044153651</v>
      </c>
      <c r="M174" s="15">
        <v>24</v>
      </c>
      <c r="N174" s="34" t="s">
        <v>15</v>
      </c>
      <c r="O174" s="41">
        <v>0.92769999999999997</v>
      </c>
      <c r="P174" s="41">
        <v>0</v>
      </c>
      <c r="Q174" s="41">
        <v>1</v>
      </c>
      <c r="R174" s="41">
        <v>0.86216773956708426</v>
      </c>
      <c r="S174" s="41">
        <v>0.90271983235294107</v>
      </c>
      <c r="T174" s="41">
        <v>0.44683893094766614</v>
      </c>
      <c r="U174" s="41">
        <v>0.12669698774819416</v>
      </c>
      <c r="V174" s="41">
        <v>0.99846390168970822</v>
      </c>
      <c r="W174" s="41">
        <v>0.36889999999999995</v>
      </c>
      <c r="X174" s="41">
        <v>0.32067000000000001</v>
      </c>
      <c r="Y174" s="41">
        <v>0.20489563636363639</v>
      </c>
      <c r="Z174" s="41">
        <v>0.112998</v>
      </c>
      <c r="AA174" s="41">
        <v>0.36647999999999997</v>
      </c>
      <c r="AB174" s="41">
        <v>1</v>
      </c>
      <c r="AC174" s="41">
        <v>0.87142857142857133</v>
      </c>
      <c r="AD174" s="41">
        <v>0.83333333333333337</v>
      </c>
      <c r="AE174" s="41">
        <v>0.47619047619047616</v>
      </c>
      <c r="AF174" s="41">
        <v>0.73529411764705888</v>
      </c>
      <c r="AG174" s="41">
        <v>0.37768115026070465</v>
      </c>
      <c r="AH174" s="41">
        <v>0.36357481381178064</v>
      </c>
      <c r="AI174" s="41">
        <v>0.26277674322367062</v>
      </c>
      <c r="AJ174" s="41">
        <v>0.56279743430581419</v>
      </c>
      <c r="AK174" s="41">
        <v>0.31517631276887798</v>
      </c>
      <c r="AL174" s="41">
        <v>0.31011248963175597</v>
      </c>
      <c r="AM174" s="41">
        <v>0.56224680444471198</v>
      </c>
      <c r="AN174" s="41">
        <v>0.30526086026100585</v>
      </c>
      <c r="AO174" s="41">
        <v>0.69957520035386966</v>
      </c>
      <c r="AP174" s="41">
        <v>0.64585758422185879</v>
      </c>
      <c r="AQ174" s="41">
        <v>0.75004310737094848</v>
      </c>
      <c r="AR174" s="41">
        <v>1</v>
      </c>
    </row>
    <row r="175" spans="1:44" ht="24.95" customHeight="1">
      <c r="A175" s="29">
        <v>169</v>
      </c>
      <c r="B175" s="11">
        <v>2313104</v>
      </c>
      <c r="C175" s="12" t="s">
        <v>92</v>
      </c>
      <c r="D175" s="51">
        <v>0.52956271341675965</v>
      </c>
      <c r="E175" s="15">
        <v>55</v>
      </c>
      <c r="F175" s="14">
        <v>0.477593156795736</v>
      </c>
      <c r="G175" s="15">
        <v>72</v>
      </c>
      <c r="H175" s="14">
        <v>0.57066383395083498</v>
      </c>
      <c r="I175" s="15">
        <v>147</v>
      </c>
      <c r="J175" s="14">
        <v>0.49507638772377272</v>
      </c>
      <c r="K175" s="15">
        <v>40</v>
      </c>
      <c r="L175" s="14">
        <v>0.58285286610572695</v>
      </c>
      <c r="M175" s="15">
        <v>53</v>
      </c>
      <c r="N175" s="34" t="s">
        <v>92</v>
      </c>
      <c r="O175" s="41">
        <v>0.47159999999999996</v>
      </c>
      <c r="P175" s="41">
        <v>5.8200000000000002E-2</v>
      </c>
      <c r="Q175" s="41">
        <v>1</v>
      </c>
      <c r="R175" s="41">
        <v>0.69364582461391777</v>
      </c>
      <c r="S175" s="41">
        <v>0.74793858214285724</v>
      </c>
      <c r="T175" s="41">
        <v>0.16405061890222689</v>
      </c>
      <c r="U175" s="41">
        <v>0.20771707191115044</v>
      </c>
      <c r="V175" s="41">
        <v>0.96219931271477666</v>
      </c>
      <c r="W175" s="41">
        <v>0.54966666666666664</v>
      </c>
      <c r="X175" s="41">
        <v>0.57852038461538458</v>
      </c>
      <c r="Y175" s="41">
        <v>0.34324827272727276</v>
      </c>
      <c r="Z175" s="41">
        <v>0.56789450000000008</v>
      </c>
      <c r="AA175" s="41">
        <v>0.30696999999999997</v>
      </c>
      <c r="AB175" s="41">
        <v>0.68838709677419363</v>
      </c>
      <c r="AC175" s="41">
        <v>0.91428571428571437</v>
      </c>
      <c r="AD175" s="41">
        <v>0.8833333333333333</v>
      </c>
      <c r="AE175" s="41">
        <v>0.18867924528301888</v>
      </c>
      <c r="AF175" s="41">
        <v>0.29411764705882354</v>
      </c>
      <c r="AG175" s="41">
        <v>0.37906493916890505</v>
      </c>
      <c r="AH175" s="41">
        <v>0.29760292960942836</v>
      </c>
      <c r="AI175" s="41">
        <v>0.59647602541883293</v>
      </c>
      <c r="AJ175" s="41">
        <v>0.4477180820335066</v>
      </c>
      <c r="AK175" s="41">
        <v>0.55806615712093566</v>
      </c>
      <c r="AL175" s="41">
        <v>0.95865768939166007</v>
      </c>
      <c r="AM175" s="41">
        <v>0.22794889132314067</v>
      </c>
      <c r="AN175" s="41">
        <v>0.41559549989565975</v>
      </c>
      <c r="AO175" s="41">
        <v>0.73421439710469616</v>
      </c>
      <c r="AP175" s="41">
        <v>0.3712270874087511</v>
      </c>
      <c r="AQ175" s="41">
        <v>0.64322734611952792</v>
      </c>
      <c r="AR175" s="41">
        <v>0.75</v>
      </c>
    </row>
    <row r="176" spans="1:44" ht="24.95" customHeight="1">
      <c r="A176" s="29">
        <v>170</v>
      </c>
      <c r="B176" s="11">
        <v>2313203</v>
      </c>
      <c r="C176" s="12" t="s">
        <v>170</v>
      </c>
      <c r="D176" s="51">
        <v>0.44323460053404268</v>
      </c>
      <c r="E176" s="15">
        <v>162</v>
      </c>
      <c r="F176" s="14">
        <v>0.44963016711537407</v>
      </c>
      <c r="G176" s="15">
        <v>102</v>
      </c>
      <c r="H176" s="14">
        <v>0.57593724644579503</v>
      </c>
      <c r="I176" s="15">
        <v>139</v>
      </c>
      <c r="J176" s="14">
        <v>0.39137512908365474</v>
      </c>
      <c r="K176" s="15">
        <v>116</v>
      </c>
      <c r="L176" s="14">
        <v>0.38081214570441857</v>
      </c>
      <c r="M176" s="15">
        <v>168</v>
      </c>
      <c r="N176" s="34" t="s">
        <v>170</v>
      </c>
      <c r="O176" s="41">
        <v>0.33710000000000001</v>
      </c>
      <c r="P176" s="41">
        <v>0.1143</v>
      </c>
      <c r="Q176" s="41">
        <v>1</v>
      </c>
      <c r="R176" s="41">
        <v>0.97603341216989037</v>
      </c>
      <c r="S176" s="41">
        <v>0.46773791883720928</v>
      </c>
      <c r="T176" s="41">
        <v>5.8434312252125586E-2</v>
      </c>
      <c r="U176" s="41">
        <v>0.19380552654839345</v>
      </c>
      <c r="V176" s="41">
        <v>0.92100950508030166</v>
      </c>
      <c r="W176" s="41">
        <v>0.72037499999999999</v>
      </c>
      <c r="X176" s="41">
        <v>0.42876633333333336</v>
      </c>
      <c r="Y176" s="41">
        <v>0.58706781818181819</v>
      </c>
      <c r="Z176" s="41">
        <v>0.24282175000000003</v>
      </c>
      <c r="AA176" s="41">
        <v>0.65627500000000005</v>
      </c>
      <c r="AB176" s="41">
        <v>0.62150000000000005</v>
      </c>
      <c r="AC176" s="41">
        <v>0.98571428571428577</v>
      </c>
      <c r="AD176" s="41">
        <v>0.83333333333333337</v>
      </c>
      <c r="AE176" s="41">
        <v>0.12658227848101264</v>
      </c>
      <c r="AF176" s="41">
        <v>0.21186440677966101</v>
      </c>
      <c r="AG176" s="41">
        <v>0.28875651761731713</v>
      </c>
      <c r="AH176" s="41">
        <v>0.200253980658396</v>
      </c>
      <c r="AI176" s="41">
        <v>0.85636856368563685</v>
      </c>
      <c r="AJ176" s="41">
        <v>0.65582655826558267</v>
      </c>
      <c r="AK176" s="41">
        <v>0.23293721028411382</v>
      </c>
      <c r="AL176" s="41">
        <v>0.42028008326793226</v>
      </c>
      <c r="AM176" s="41">
        <v>8.5202989806604304E-2</v>
      </c>
      <c r="AN176" s="41">
        <v>0.16881123442419191</v>
      </c>
      <c r="AO176" s="41">
        <v>0.4827357257829506</v>
      </c>
      <c r="AP176" s="41">
        <v>8.8931658583871018E-2</v>
      </c>
      <c r="AQ176" s="41">
        <v>0.16358210973107945</v>
      </c>
      <c r="AR176" s="41">
        <v>1</v>
      </c>
    </row>
    <row r="177" spans="1:44" ht="24.95" customHeight="1">
      <c r="A177" s="29">
        <v>171</v>
      </c>
      <c r="B177" s="11">
        <v>2313252</v>
      </c>
      <c r="C177" s="12" t="s">
        <v>116</v>
      </c>
      <c r="D177" s="51">
        <v>0.41982093283107047</v>
      </c>
      <c r="E177" s="15">
        <v>175</v>
      </c>
      <c r="F177" s="14">
        <v>0.42521621114145292</v>
      </c>
      <c r="G177" s="15">
        <v>123</v>
      </c>
      <c r="H177" s="14">
        <v>0.59002531721252938</v>
      </c>
      <c r="I177" s="15">
        <v>124</v>
      </c>
      <c r="J177" s="14">
        <v>0.33065881192591845</v>
      </c>
      <c r="K177" s="15">
        <v>167</v>
      </c>
      <c r="L177" s="14">
        <v>0.37445169060958289</v>
      </c>
      <c r="M177" s="15">
        <v>171</v>
      </c>
      <c r="N177" s="34" t="s">
        <v>116</v>
      </c>
      <c r="O177" s="41">
        <v>0.25280000000000002</v>
      </c>
      <c r="P177" s="41">
        <v>1.6799999999999999E-2</v>
      </c>
      <c r="Q177" s="41">
        <v>1</v>
      </c>
      <c r="R177" s="41">
        <v>1</v>
      </c>
      <c r="S177" s="41">
        <v>0.41245921000000002</v>
      </c>
      <c r="T177" s="41">
        <v>7.7834001597360078E-2</v>
      </c>
      <c r="U177" s="41">
        <v>0.21662026639280973</v>
      </c>
      <c r="V177" s="41">
        <v>0.85297418630751953</v>
      </c>
      <c r="W177" s="41">
        <v>0.42074999999999996</v>
      </c>
      <c r="X177" s="41">
        <v>0.26313000000000003</v>
      </c>
      <c r="Y177" s="41">
        <v>0.70454400000000006</v>
      </c>
      <c r="Z177" s="41">
        <v>1</v>
      </c>
      <c r="AA177" s="41">
        <v>0.42960000000000004</v>
      </c>
      <c r="AB177" s="41">
        <v>0.45374999999999999</v>
      </c>
      <c r="AC177" s="41">
        <v>0.9</v>
      </c>
      <c r="AD177" s="41">
        <v>0.85</v>
      </c>
      <c r="AE177" s="41">
        <v>0.3125</v>
      </c>
      <c r="AF177" s="41">
        <v>0.30303030303030304</v>
      </c>
      <c r="AG177" s="41">
        <v>0.25292526465476378</v>
      </c>
      <c r="AH177" s="41">
        <v>0.40311452789276564</v>
      </c>
      <c r="AI177" s="41">
        <v>0.65199674001629992</v>
      </c>
      <c r="AJ177" s="41">
        <v>0.48084759576202118</v>
      </c>
      <c r="AK177" s="41">
        <v>0.15235646867613267</v>
      </c>
      <c r="AL177" s="41">
        <v>9.535530458210191E-2</v>
      </c>
      <c r="AM177" s="41">
        <v>0.27801578189734349</v>
      </c>
      <c r="AN177" s="41">
        <v>0.18072647115319571</v>
      </c>
      <c r="AO177" s="41">
        <v>0.43541594575042186</v>
      </c>
      <c r="AP177" s="41">
        <v>0.23052160166459956</v>
      </c>
      <c r="AQ177" s="41">
        <v>0.10892776781303072</v>
      </c>
      <c r="AR177" s="41">
        <v>0.91666666666666663</v>
      </c>
    </row>
    <row r="178" spans="1:44" ht="24.95" customHeight="1">
      <c r="A178" s="29">
        <v>172</v>
      </c>
      <c r="B178" s="11">
        <v>2313302</v>
      </c>
      <c r="C178" s="12" t="s">
        <v>142</v>
      </c>
      <c r="D178" s="51">
        <v>0.55940549549487062</v>
      </c>
      <c r="E178" s="15">
        <v>33</v>
      </c>
      <c r="F178" s="14">
        <v>0.47539619961702867</v>
      </c>
      <c r="G178" s="15">
        <v>75</v>
      </c>
      <c r="H178" s="14">
        <v>0.646364058840597</v>
      </c>
      <c r="I178" s="15">
        <v>74</v>
      </c>
      <c r="J178" s="14">
        <v>0.47972679828106246</v>
      </c>
      <c r="K178" s="15">
        <v>51</v>
      </c>
      <c r="L178" s="14">
        <v>0.66432413298897131</v>
      </c>
      <c r="M178" s="15">
        <v>28</v>
      </c>
      <c r="N178" s="34" t="s">
        <v>142</v>
      </c>
      <c r="O178" s="41">
        <v>0.44090000000000001</v>
      </c>
      <c r="P178" s="41">
        <v>5.9699999999999996E-2</v>
      </c>
      <c r="Q178" s="41">
        <v>1</v>
      </c>
      <c r="R178" s="41">
        <v>0.59932072039856676</v>
      </c>
      <c r="S178" s="41">
        <v>1</v>
      </c>
      <c r="T178" s="41">
        <v>2.2670516589897168E-2</v>
      </c>
      <c r="U178" s="41">
        <v>0.20518216033073694</v>
      </c>
      <c r="V178" s="41">
        <v>0.89693833548943502</v>
      </c>
      <c r="W178" s="41">
        <v>0.65705000000000002</v>
      </c>
      <c r="X178" s="41">
        <v>0.43698348484848487</v>
      </c>
      <c r="Y178" s="41">
        <v>0.41369468571428569</v>
      </c>
      <c r="Z178" s="41">
        <v>0.27222287500000003</v>
      </c>
      <c r="AA178" s="41">
        <v>1</v>
      </c>
      <c r="AB178" s="41">
        <v>0.72059322033898299</v>
      </c>
      <c r="AC178" s="41">
        <v>0.87142857142857133</v>
      </c>
      <c r="AD178" s="41">
        <v>0.8666666666666667</v>
      </c>
      <c r="AE178" s="41">
        <v>0.35714285714285715</v>
      </c>
      <c r="AF178" s="41">
        <v>0.61728395061728403</v>
      </c>
      <c r="AG178" s="41">
        <v>0.35550418707536735</v>
      </c>
      <c r="AH178" s="41">
        <v>0.33456930364146859</v>
      </c>
      <c r="AI178" s="41">
        <v>0.65912164566873099</v>
      </c>
      <c r="AJ178" s="41">
        <v>0.57038460625904575</v>
      </c>
      <c r="AK178" s="41">
        <v>0.44034687057041905</v>
      </c>
      <c r="AL178" s="41">
        <v>0.71676439724000107</v>
      </c>
      <c r="AM178" s="41">
        <v>0.28139657751240466</v>
      </c>
      <c r="AN178" s="41">
        <v>0.62149758041526737</v>
      </c>
      <c r="AO178" s="41">
        <v>0.71046815082814352</v>
      </c>
      <c r="AP178" s="41">
        <v>0.37412319153553447</v>
      </c>
      <c r="AQ178" s="41">
        <v>0.86553174216591078</v>
      </c>
      <c r="AR178" s="41">
        <v>0.75</v>
      </c>
    </row>
    <row r="179" spans="1:44" ht="24.95" customHeight="1">
      <c r="A179" s="29">
        <v>173</v>
      </c>
      <c r="B179" s="11">
        <v>2313351</v>
      </c>
      <c r="C179" s="12" t="s">
        <v>166</v>
      </c>
      <c r="D179" s="51">
        <v>0.45730175139703899</v>
      </c>
      <c r="E179" s="15">
        <v>138</v>
      </c>
      <c r="F179" s="14">
        <v>0.34623218304436792</v>
      </c>
      <c r="G179" s="15">
        <v>167</v>
      </c>
      <c r="H179" s="14">
        <v>0.59148670008670834</v>
      </c>
      <c r="I179" s="15">
        <v>121</v>
      </c>
      <c r="J179" s="14">
        <v>0.3556069260793106</v>
      </c>
      <c r="K179" s="15">
        <v>152</v>
      </c>
      <c r="L179" s="14">
        <v>0.60052187215763309</v>
      </c>
      <c r="M179" s="15">
        <v>43</v>
      </c>
      <c r="N179" s="34" t="s">
        <v>166</v>
      </c>
      <c r="O179" s="41">
        <v>0.2122</v>
      </c>
      <c r="P179" s="41">
        <v>0</v>
      </c>
      <c r="Q179" s="41">
        <v>0</v>
      </c>
      <c r="R179" s="41">
        <v>1</v>
      </c>
      <c r="S179" s="41">
        <v>0.22299401882352943</v>
      </c>
      <c r="T179" s="41">
        <v>0.43047008891688837</v>
      </c>
      <c r="U179" s="41">
        <v>0.55796117357015773</v>
      </c>
      <c r="V179" s="41">
        <v>0.94094094094094094</v>
      </c>
      <c r="W179" s="41">
        <v>0.26957142857142863</v>
      </c>
      <c r="X179" s="41">
        <v>0.52231277777777774</v>
      </c>
      <c r="Y179" s="41">
        <v>0.39333350000000006</v>
      </c>
      <c r="Z179" s="41">
        <v>1</v>
      </c>
      <c r="AA179" s="41">
        <v>0.95935000000000004</v>
      </c>
      <c r="AB179" s="41">
        <v>0.45222222222222219</v>
      </c>
      <c r="AC179" s="41">
        <v>0.7857142857142857</v>
      </c>
      <c r="AD179" s="41">
        <v>0.75</v>
      </c>
      <c r="AE179" s="41">
        <v>0.21739130434782611</v>
      </c>
      <c r="AF179" s="41">
        <v>0.21551724137931036</v>
      </c>
      <c r="AG179" s="41">
        <v>0.21847938062885131</v>
      </c>
      <c r="AH179" s="41">
        <v>0.30633400889882823</v>
      </c>
      <c r="AI179" s="41">
        <v>0.51457541191381506</v>
      </c>
      <c r="AJ179" s="41">
        <v>0.48500211237853824</v>
      </c>
      <c r="AK179" s="41">
        <v>0.14452864104135757</v>
      </c>
      <c r="AL179" s="41">
        <v>8.1955178009745472E-2</v>
      </c>
      <c r="AM179" s="41">
        <v>0.73837374968403879</v>
      </c>
      <c r="AN179" s="41">
        <v>0.1655952984135643</v>
      </c>
      <c r="AO179" s="41">
        <v>0.38728886457195694</v>
      </c>
      <c r="AP179" s="41">
        <v>0.54734831518214322</v>
      </c>
      <c r="AQ179" s="41">
        <v>0.90237688262050131</v>
      </c>
      <c r="AR179" s="41">
        <v>1</v>
      </c>
    </row>
    <row r="180" spans="1:44" ht="24.95" customHeight="1">
      <c r="A180" s="29">
        <v>174</v>
      </c>
      <c r="B180" s="11">
        <v>2313401</v>
      </c>
      <c r="C180" s="12" t="s">
        <v>106</v>
      </c>
      <c r="D180" s="51">
        <v>0.53111701808623768</v>
      </c>
      <c r="E180" s="15">
        <v>51</v>
      </c>
      <c r="F180" s="14">
        <v>0.40934995057323842</v>
      </c>
      <c r="G180" s="15">
        <v>138</v>
      </c>
      <c r="H180" s="14">
        <v>0.6167768185034892</v>
      </c>
      <c r="I180" s="15">
        <v>92</v>
      </c>
      <c r="J180" s="14">
        <v>0.53505371737784779</v>
      </c>
      <c r="K180" s="15">
        <v>21</v>
      </c>
      <c r="L180" s="14">
        <v>0.58903445460780568</v>
      </c>
      <c r="M180" s="15">
        <v>51</v>
      </c>
      <c r="N180" s="34" t="s">
        <v>106</v>
      </c>
      <c r="O180" s="41">
        <v>0.50629999999999997</v>
      </c>
      <c r="P180" s="41">
        <v>0.18049999999999999</v>
      </c>
      <c r="Q180" s="41">
        <v>0.6</v>
      </c>
      <c r="R180" s="41">
        <v>1</v>
      </c>
      <c r="S180" s="41">
        <v>0.3369545455555556</v>
      </c>
      <c r="T180" s="41">
        <v>2.6003402187413437E-2</v>
      </c>
      <c r="U180" s="41">
        <v>0.21569170626970019</v>
      </c>
      <c r="V180" s="41">
        <v>0.88828461364151368</v>
      </c>
      <c r="W180" s="41">
        <v>0.73550000000000004</v>
      </c>
      <c r="X180" s="41">
        <v>0.36483862745098039</v>
      </c>
      <c r="Y180" s="41">
        <v>0.58383487500000009</v>
      </c>
      <c r="Z180" s="41">
        <v>0.12772736363636364</v>
      </c>
      <c r="AA180" s="41">
        <v>0.63288333333333324</v>
      </c>
      <c r="AB180" s="41">
        <v>0.77052380952380961</v>
      </c>
      <c r="AC180" s="41">
        <v>0.91428571428571437</v>
      </c>
      <c r="AD180" s="41">
        <v>0.8666666666666667</v>
      </c>
      <c r="AE180" s="41">
        <v>0.4</v>
      </c>
      <c r="AF180" s="41">
        <v>0.5</v>
      </c>
      <c r="AG180" s="41">
        <v>0.60976805182493288</v>
      </c>
      <c r="AH180" s="41">
        <v>0.50419034549090669</v>
      </c>
      <c r="AI180" s="41">
        <v>0.72505912915358073</v>
      </c>
      <c r="AJ180" s="41">
        <v>0.39109249996768897</v>
      </c>
      <c r="AK180" s="41">
        <v>0.69310912778156675</v>
      </c>
      <c r="AL180" s="41">
        <v>0.69894939846678905</v>
      </c>
      <c r="AM180" s="41">
        <v>0.1232074689594695</v>
      </c>
      <c r="AN180" s="41">
        <v>0.57243915159174663</v>
      </c>
      <c r="AO180" s="41">
        <v>0.70053757870619116</v>
      </c>
      <c r="AP180" s="41">
        <v>0.33150782039993887</v>
      </c>
      <c r="AQ180" s="41">
        <v>0.42402105567448511</v>
      </c>
      <c r="AR180" s="41">
        <v>0.91666666666666663</v>
      </c>
    </row>
    <row r="181" spans="1:44" ht="24.95" customHeight="1">
      <c r="A181" s="29">
        <v>175</v>
      </c>
      <c r="B181" s="11">
        <v>2313500</v>
      </c>
      <c r="C181" s="12" t="s">
        <v>140</v>
      </c>
      <c r="D181" s="51">
        <v>0.49140791240325432</v>
      </c>
      <c r="E181" s="15">
        <v>93</v>
      </c>
      <c r="F181" s="14">
        <v>0.40066851441514512</v>
      </c>
      <c r="G181" s="15">
        <v>145</v>
      </c>
      <c r="H181" s="14">
        <v>0.61432785069245499</v>
      </c>
      <c r="I181" s="15">
        <v>94</v>
      </c>
      <c r="J181" s="14">
        <v>0.40192109867678194</v>
      </c>
      <c r="K181" s="15">
        <v>102</v>
      </c>
      <c r="L181" s="14">
        <v>0.58944373311046294</v>
      </c>
      <c r="M181" s="15">
        <v>50</v>
      </c>
      <c r="N181" s="34" t="s">
        <v>140</v>
      </c>
      <c r="O181" s="41">
        <v>0.1396</v>
      </c>
      <c r="P181" s="41">
        <v>1.9099999999999999E-2</v>
      </c>
      <c r="Q181" s="41">
        <v>0.6</v>
      </c>
      <c r="R181" s="41">
        <v>0.92679611826907526</v>
      </c>
      <c r="S181" s="41">
        <v>0.51556498166666676</v>
      </c>
      <c r="T181" s="41">
        <v>8.1751590561767434E-3</v>
      </c>
      <c r="U181" s="41">
        <v>0.59544334191409753</v>
      </c>
      <c r="V181" s="41">
        <v>0.76142900393581592</v>
      </c>
      <c r="W181" s="41">
        <v>0.69322222222222218</v>
      </c>
      <c r="X181" s="41">
        <v>0.57082958333333333</v>
      </c>
      <c r="Y181" s="41">
        <v>0.33550800000000003</v>
      </c>
      <c r="Z181" s="41">
        <v>1</v>
      </c>
      <c r="AA181" s="41">
        <v>0.18639333333333336</v>
      </c>
      <c r="AB181" s="41">
        <v>0.8073999999999999</v>
      </c>
      <c r="AC181" s="41">
        <v>0.88571428571428579</v>
      </c>
      <c r="AD181" s="41">
        <v>0.85</v>
      </c>
      <c r="AE181" s="41">
        <v>0.3125</v>
      </c>
      <c r="AF181" s="41">
        <v>0.3546099290780142</v>
      </c>
      <c r="AG181" s="41">
        <v>0.44338631695370512</v>
      </c>
      <c r="AH181" s="41">
        <v>0.27108266514390855</v>
      </c>
      <c r="AI181" s="41">
        <v>0.88550809440218436</v>
      </c>
      <c r="AJ181" s="41">
        <v>0.56953384045250632</v>
      </c>
      <c r="AK181" s="41">
        <v>0.3280883037657063</v>
      </c>
      <c r="AL181" s="41">
        <v>0.14933721972424757</v>
      </c>
      <c r="AM181" s="41">
        <v>0.1665112502952156</v>
      </c>
      <c r="AN181" s="41">
        <v>0.62944720683270716</v>
      </c>
      <c r="AO181" s="41">
        <v>0.71313693651480614</v>
      </c>
      <c r="AP181" s="41">
        <v>0.29000903561984376</v>
      </c>
      <c r="AQ181" s="41">
        <v>0.3146254865849577</v>
      </c>
      <c r="AR181" s="41">
        <v>1</v>
      </c>
    </row>
    <row r="182" spans="1:44" ht="24.95" customHeight="1">
      <c r="A182" s="29">
        <v>176</v>
      </c>
      <c r="B182" s="11">
        <v>2313559</v>
      </c>
      <c r="C182" s="12" t="s">
        <v>189</v>
      </c>
      <c r="D182" s="51">
        <v>0.40446416076228126</v>
      </c>
      <c r="E182" s="15">
        <v>182</v>
      </c>
      <c r="F182" s="14">
        <v>0.28808780105310217</v>
      </c>
      <c r="G182" s="15">
        <v>179</v>
      </c>
      <c r="H182" s="14">
        <v>0.61091881257733427</v>
      </c>
      <c r="I182" s="15">
        <v>100</v>
      </c>
      <c r="J182" s="14">
        <v>0.35860523275382189</v>
      </c>
      <c r="K182" s="15">
        <v>149</v>
      </c>
      <c r="L182" s="14">
        <v>0.42402863963391579</v>
      </c>
      <c r="M182" s="15">
        <v>148</v>
      </c>
      <c r="N182" s="34" t="s">
        <v>189</v>
      </c>
      <c r="O182" s="41">
        <v>0.22460000000000002</v>
      </c>
      <c r="P182" s="41">
        <v>0</v>
      </c>
      <c r="Q182" s="41">
        <v>0</v>
      </c>
      <c r="R182" s="41">
        <v>1</v>
      </c>
      <c r="S182" s="41">
        <v>0.15160092076923076</v>
      </c>
      <c r="T182" s="41">
        <v>0</v>
      </c>
      <c r="U182" s="41">
        <v>0.64041368660248421</v>
      </c>
      <c r="V182" s="41">
        <v>0.66758116140832202</v>
      </c>
      <c r="W182" s="41">
        <v>0.34425</v>
      </c>
      <c r="X182" s="41">
        <v>0.39863950000000004</v>
      </c>
      <c r="Y182" s="41">
        <v>0.57180942857142858</v>
      </c>
      <c r="Z182" s="41">
        <v>1</v>
      </c>
      <c r="AA182" s="41">
        <v>0.40677500000000005</v>
      </c>
      <c r="AB182" s="41">
        <v>0.83531250000000001</v>
      </c>
      <c r="AC182" s="41">
        <v>0.8571428571428571</v>
      </c>
      <c r="AD182" s="41">
        <v>0.79999999999999993</v>
      </c>
      <c r="AE182" s="41">
        <v>0.4</v>
      </c>
      <c r="AF182" s="41">
        <v>0.43859649122807015</v>
      </c>
      <c r="AG182" s="41">
        <v>0.22518628535313637</v>
      </c>
      <c r="AH182" s="41">
        <v>0.23321142735994066</v>
      </c>
      <c r="AI182" s="41">
        <v>0.68560606060606066</v>
      </c>
      <c r="AJ182" s="41">
        <v>0.58333333333333337</v>
      </c>
      <c r="AK182" s="41">
        <v>0.14690548908661666</v>
      </c>
      <c r="AL182" s="41">
        <v>0.14095658661182323</v>
      </c>
      <c r="AM182" s="41">
        <v>0.4950374469258419</v>
      </c>
      <c r="AN182" s="41">
        <v>0.18948390557812783</v>
      </c>
      <c r="AO182" s="41">
        <v>0.3841779543290032</v>
      </c>
      <c r="AP182" s="41">
        <v>0.39268490812143592</v>
      </c>
      <c r="AQ182" s="41">
        <v>0.15379643014101241</v>
      </c>
      <c r="AR182" s="41">
        <v>1</v>
      </c>
    </row>
    <row r="183" spans="1:44" ht="24.95" customHeight="1">
      <c r="A183" s="29">
        <v>177</v>
      </c>
      <c r="B183" s="11">
        <v>2313609</v>
      </c>
      <c r="C183" s="12" t="s">
        <v>71</v>
      </c>
      <c r="D183" s="51">
        <v>0.53916992921939388</v>
      </c>
      <c r="E183" s="15">
        <v>45</v>
      </c>
      <c r="F183" s="14">
        <v>0.420698882694934</v>
      </c>
      <c r="G183" s="15">
        <v>126</v>
      </c>
      <c r="H183" s="14">
        <v>0.69927669864315622</v>
      </c>
      <c r="I183" s="15">
        <v>34</v>
      </c>
      <c r="J183" s="14">
        <v>0.5117505024342488</v>
      </c>
      <c r="K183" s="15">
        <v>31</v>
      </c>
      <c r="L183" s="14">
        <v>0.56133737199675826</v>
      </c>
      <c r="M183" s="15">
        <v>63</v>
      </c>
      <c r="N183" s="34" t="s">
        <v>71</v>
      </c>
      <c r="O183" s="41">
        <v>0.36280000000000001</v>
      </c>
      <c r="P183" s="41">
        <v>0</v>
      </c>
      <c r="Q183" s="41">
        <v>0.6</v>
      </c>
      <c r="R183" s="41">
        <v>1</v>
      </c>
      <c r="S183" s="41">
        <v>0.60549789142857147</v>
      </c>
      <c r="T183" s="41">
        <v>7.9504171502809556E-3</v>
      </c>
      <c r="U183" s="41">
        <v>0.36864387028568535</v>
      </c>
      <c r="V183" s="41">
        <v>1</v>
      </c>
      <c r="W183" s="41">
        <v>0.63324999999999998</v>
      </c>
      <c r="X183" s="41">
        <v>0.4735577777777778</v>
      </c>
      <c r="Y183" s="41">
        <v>0.53492699999999993</v>
      </c>
      <c r="Z183" s="41">
        <v>0.321826</v>
      </c>
      <c r="AA183" s="41">
        <v>1</v>
      </c>
      <c r="AB183" s="41">
        <v>0.91055555555555545</v>
      </c>
      <c r="AC183" s="41">
        <v>0.97142857142857142</v>
      </c>
      <c r="AD183" s="41">
        <v>0.91666666666666663</v>
      </c>
      <c r="AE183" s="41">
        <v>0.43478260869565222</v>
      </c>
      <c r="AF183" s="41">
        <v>0.49504950495049505</v>
      </c>
      <c r="AG183" s="41">
        <v>0.52751903934270816</v>
      </c>
      <c r="AH183" s="41">
        <v>0.37281459028763636</v>
      </c>
      <c r="AI183" s="41">
        <v>0.8599199542595769</v>
      </c>
      <c r="AJ183" s="41">
        <v>0.46502763483895559</v>
      </c>
      <c r="AK183" s="41">
        <v>0.40555712995435084</v>
      </c>
      <c r="AL183" s="41">
        <v>0.63328751352360435</v>
      </c>
      <c r="AM183" s="41">
        <v>0.31812765483290983</v>
      </c>
      <c r="AN183" s="41">
        <v>0.40602117224271178</v>
      </c>
      <c r="AO183" s="41">
        <v>0.62243103811881295</v>
      </c>
      <c r="AP183" s="41">
        <v>0.63375843005112653</v>
      </c>
      <c r="AQ183" s="41">
        <v>0.22780955290447355</v>
      </c>
      <c r="AR183" s="41">
        <v>0.91666666666666663</v>
      </c>
    </row>
    <row r="184" spans="1:44" ht="24.95" customHeight="1">
      <c r="A184" s="29">
        <v>178</v>
      </c>
      <c r="B184" s="11">
        <v>2313708</v>
      </c>
      <c r="C184" s="12" t="s">
        <v>180</v>
      </c>
      <c r="D184" s="51">
        <v>0.4207355263405731</v>
      </c>
      <c r="E184" s="15">
        <v>173</v>
      </c>
      <c r="F184" s="14">
        <v>0.35298012723734301</v>
      </c>
      <c r="G184" s="15">
        <v>166</v>
      </c>
      <c r="H184" s="14">
        <v>0.65160516476516428</v>
      </c>
      <c r="I184" s="15">
        <v>68</v>
      </c>
      <c r="J184" s="14">
        <v>0.36481693017904632</v>
      </c>
      <c r="K184" s="15">
        <v>142</v>
      </c>
      <c r="L184" s="14">
        <v>0.37344528570758645</v>
      </c>
      <c r="M184" s="15">
        <v>172</v>
      </c>
      <c r="N184" s="34" t="s">
        <v>180</v>
      </c>
      <c r="O184" s="41">
        <v>0.29420000000000002</v>
      </c>
      <c r="P184" s="41">
        <v>0</v>
      </c>
      <c r="Q184" s="41">
        <v>1</v>
      </c>
      <c r="R184" s="41">
        <v>0.85494929726926583</v>
      </c>
      <c r="S184" s="41">
        <v>9.0682778275862061E-2</v>
      </c>
      <c r="T184" s="41">
        <v>0</v>
      </c>
      <c r="U184" s="41">
        <v>0.23102881511627349</v>
      </c>
      <c r="V184" s="41">
        <v>0.89399744572158368</v>
      </c>
      <c r="W184" s="41">
        <v>1</v>
      </c>
      <c r="X184" s="41">
        <v>0.23682312499999997</v>
      </c>
      <c r="Y184" s="41">
        <v>0.38046360000000007</v>
      </c>
      <c r="Z184" s="41">
        <v>1</v>
      </c>
      <c r="AA184" s="41">
        <v>1</v>
      </c>
      <c r="AB184" s="41">
        <v>0.6835714285714285</v>
      </c>
      <c r="AC184" s="41">
        <v>0.9</v>
      </c>
      <c r="AD184" s="41">
        <v>0.81666666666666676</v>
      </c>
      <c r="AE184" s="41">
        <v>7.6923076923076927E-2</v>
      </c>
      <c r="AF184" s="41">
        <v>0.17921146953405018</v>
      </c>
      <c r="AG184" s="41">
        <v>0.23175541159740873</v>
      </c>
      <c r="AH184" s="41">
        <v>0.30530204259017812</v>
      </c>
      <c r="AI184" s="41">
        <v>0.68801897983392635</v>
      </c>
      <c r="AJ184" s="41">
        <v>0.95689996045867931</v>
      </c>
      <c r="AK184" s="41">
        <v>0.15037032920446444</v>
      </c>
      <c r="AL184" s="41">
        <v>0.15259339318748211</v>
      </c>
      <c r="AM184" s="41">
        <v>6.8778394381184924E-2</v>
      </c>
      <c r="AN184" s="41">
        <v>0.33292140177452717</v>
      </c>
      <c r="AO184" s="41">
        <v>0.3772998333298363</v>
      </c>
      <c r="AP184" s="41">
        <v>5.4210082749232849E-2</v>
      </c>
      <c r="AQ184" s="41">
        <v>0.10279511068433593</v>
      </c>
      <c r="AR184" s="41">
        <v>1</v>
      </c>
    </row>
    <row r="185" spans="1:44" ht="24.95" customHeight="1">
      <c r="A185" s="29">
        <v>179</v>
      </c>
      <c r="B185" s="11">
        <v>2313757</v>
      </c>
      <c r="C185" s="12" t="s">
        <v>190</v>
      </c>
      <c r="D185" s="51">
        <v>0.46898041242715161</v>
      </c>
      <c r="E185" s="15">
        <v>124</v>
      </c>
      <c r="F185" s="14">
        <v>0.3257710895946338</v>
      </c>
      <c r="G185" s="15">
        <v>170</v>
      </c>
      <c r="H185" s="14">
        <v>0.70600297144832891</v>
      </c>
      <c r="I185" s="15">
        <v>29</v>
      </c>
      <c r="J185" s="14">
        <v>0.37278278434625095</v>
      </c>
      <c r="K185" s="15">
        <v>136</v>
      </c>
      <c r="L185" s="14">
        <v>0.56421405395749635</v>
      </c>
      <c r="M185" s="15">
        <v>59</v>
      </c>
      <c r="N185" s="34" t="s">
        <v>190</v>
      </c>
      <c r="O185" s="41">
        <v>0.4204</v>
      </c>
      <c r="P185" s="41">
        <v>0</v>
      </c>
      <c r="Q185" s="41">
        <v>0</v>
      </c>
      <c r="R185" s="41">
        <v>1</v>
      </c>
      <c r="S185" s="41">
        <v>0.28673646272727271</v>
      </c>
      <c r="T185" s="41">
        <v>0.23394766744199091</v>
      </c>
      <c r="U185" s="41">
        <v>0.33931349699317259</v>
      </c>
      <c r="V185" s="41">
        <v>0.78802206461780933</v>
      </c>
      <c r="W185" s="41">
        <v>0.47939999999999999</v>
      </c>
      <c r="X185" s="41">
        <v>0.97142499999999998</v>
      </c>
      <c r="Y185" s="41">
        <v>0.69670714285714286</v>
      </c>
      <c r="Z185" s="41">
        <v>1</v>
      </c>
      <c r="AA185" s="41">
        <v>0.99124999999999996</v>
      </c>
      <c r="AB185" s="41">
        <v>0.86166666666666669</v>
      </c>
      <c r="AC185" s="41">
        <v>0.75714285714285712</v>
      </c>
      <c r="AD185" s="41">
        <v>0.73333333333333339</v>
      </c>
      <c r="AE185" s="41">
        <v>0.15151515151515152</v>
      </c>
      <c r="AF185" s="41">
        <v>0.33557046979865773</v>
      </c>
      <c r="AG185" s="41">
        <v>0.25200821614789065</v>
      </c>
      <c r="AH185" s="41">
        <v>0.28071119481625967</v>
      </c>
      <c r="AI185" s="41">
        <v>0.68423855165069225</v>
      </c>
      <c r="AJ185" s="41">
        <v>0.6230031948881789</v>
      </c>
      <c r="AK185" s="41">
        <v>0.17336002805642267</v>
      </c>
      <c r="AL185" s="41">
        <v>0.27026887224577262</v>
      </c>
      <c r="AM185" s="41">
        <v>0.32588943261853981</v>
      </c>
      <c r="AN185" s="41">
        <v>0.37016736388228844</v>
      </c>
      <c r="AO185" s="41">
        <v>0.7890711166590626</v>
      </c>
      <c r="AP185" s="41">
        <v>0.32257493516315533</v>
      </c>
      <c r="AQ185" s="41">
        <v>0.50592352074964242</v>
      </c>
      <c r="AR185" s="41">
        <v>0.83333333333333337</v>
      </c>
    </row>
    <row r="186" spans="1:44" ht="24.95" customHeight="1">
      <c r="A186" s="29">
        <v>180</v>
      </c>
      <c r="B186" s="11">
        <v>2313807</v>
      </c>
      <c r="C186" s="12" t="s">
        <v>177</v>
      </c>
      <c r="D186" s="51">
        <v>0.43334751380193048</v>
      </c>
      <c r="E186" s="15">
        <v>165</v>
      </c>
      <c r="F186" s="14">
        <v>0.35467841409394885</v>
      </c>
      <c r="G186" s="15">
        <v>165</v>
      </c>
      <c r="H186" s="14">
        <v>0.61271507102736988</v>
      </c>
      <c r="I186" s="15">
        <v>98</v>
      </c>
      <c r="J186" s="14">
        <v>0.34837039919341278</v>
      </c>
      <c r="K186" s="15">
        <v>156</v>
      </c>
      <c r="L186" s="14">
        <v>0.46581199759903413</v>
      </c>
      <c r="M186" s="15">
        <v>128</v>
      </c>
      <c r="N186" s="34" t="s">
        <v>177</v>
      </c>
      <c r="O186" s="41">
        <v>0.52780000000000005</v>
      </c>
      <c r="P186" s="41">
        <v>0</v>
      </c>
      <c r="Q186" s="41">
        <v>0</v>
      </c>
      <c r="R186" s="41">
        <v>1</v>
      </c>
      <c r="S186" s="41">
        <v>0.25841581750000003</v>
      </c>
      <c r="T186" s="41">
        <v>0</v>
      </c>
      <c r="U186" s="41">
        <v>0.69653308115764212</v>
      </c>
      <c r="V186" s="41">
        <v>0.83548664944013784</v>
      </c>
      <c r="W186" s="41">
        <v>0.29904545454545456</v>
      </c>
      <c r="X186" s="41">
        <v>0.53532499999999994</v>
      </c>
      <c r="Y186" s="41">
        <v>0.35834000000000005</v>
      </c>
      <c r="Z186" s="41">
        <v>0.80845</v>
      </c>
      <c r="AA186" s="41">
        <v>0.5462499999999999</v>
      </c>
      <c r="AB186" s="41">
        <v>0.73396551724137926</v>
      </c>
      <c r="AC186" s="41">
        <v>0.82857142857142851</v>
      </c>
      <c r="AD186" s="41">
        <v>0.83333333333333337</v>
      </c>
      <c r="AE186" s="41">
        <v>0.52631578947368418</v>
      </c>
      <c r="AF186" s="41">
        <v>0.43478260869565216</v>
      </c>
      <c r="AG186" s="41">
        <v>0.42740496128930322</v>
      </c>
      <c r="AH186" s="41">
        <v>0.5058608279550435</v>
      </c>
      <c r="AI186" s="41">
        <v>0.49019607843137258</v>
      </c>
      <c r="AJ186" s="41">
        <v>0.35329447094152977</v>
      </c>
      <c r="AK186" s="41">
        <v>0.26751462615170252</v>
      </c>
      <c r="AL186" s="41">
        <v>0.1241783389706294</v>
      </c>
      <c r="AM186" s="41">
        <v>0.27014349061430848</v>
      </c>
      <c r="AN186" s="41">
        <v>0.25830246045249894</v>
      </c>
      <c r="AO186" s="41">
        <v>0.63147269582047627</v>
      </c>
      <c r="AP186" s="41">
        <v>0.46503431948795004</v>
      </c>
      <c r="AQ186" s="41">
        <v>5.7583845567578597E-2</v>
      </c>
      <c r="AR186" s="41">
        <v>0.91666666666666663</v>
      </c>
    </row>
    <row r="187" spans="1:44" ht="24.95" customHeight="1">
      <c r="A187" s="29">
        <v>181</v>
      </c>
      <c r="B187" s="11">
        <v>2313906</v>
      </c>
      <c r="C187" s="12" t="s">
        <v>70</v>
      </c>
      <c r="D187" s="51">
        <v>0.48024261530350049</v>
      </c>
      <c r="E187" s="15">
        <v>110</v>
      </c>
      <c r="F187" s="14">
        <v>0.39768879583957872</v>
      </c>
      <c r="G187" s="15">
        <v>148</v>
      </c>
      <c r="H187" s="14">
        <v>0.61311270681965646</v>
      </c>
      <c r="I187" s="15">
        <v>97</v>
      </c>
      <c r="J187" s="14">
        <v>0.41859989930083674</v>
      </c>
      <c r="K187" s="15">
        <v>87</v>
      </c>
      <c r="L187" s="14">
        <v>0.52114669689922577</v>
      </c>
      <c r="M187" s="15">
        <v>89</v>
      </c>
      <c r="N187" s="34" t="s">
        <v>70</v>
      </c>
      <c r="O187" s="41">
        <v>0.27100000000000002</v>
      </c>
      <c r="P187" s="41">
        <v>7.6499999999999999E-2</v>
      </c>
      <c r="Q187" s="41">
        <v>1</v>
      </c>
      <c r="R187" s="41">
        <v>1</v>
      </c>
      <c r="S187" s="41">
        <v>0.23258055166666669</v>
      </c>
      <c r="T187" s="41">
        <v>2.934857008092024E-2</v>
      </c>
      <c r="U187" s="41">
        <v>0.17439244912946408</v>
      </c>
      <c r="V187" s="41">
        <v>0.92685650474595194</v>
      </c>
      <c r="W187" s="41">
        <v>0.84574999999999989</v>
      </c>
      <c r="X187" s="41">
        <v>0.8476999999999999</v>
      </c>
      <c r="Y187" s="41">
        <v>0.68092799999999998</v>
      </c>
      <c r="Z187" s="41">
        <v>0.17069333333333336</v>
      </c>
      <c r="AA187" s="41">
        <v>0.34599999999999997</v>
      </c>
      <c r="AB187" s="41">
        <v>0.45604166666666673</v>
      </c>
      <c r="AC187" s="41">
        <v>1</v>
      </c>
      <c r="AD187" s="41">
        <v>0.8666666666666667</v>
      </c>
      <c r="AE187" s="41">
        <v>0.33333333333333331</v>
      </c>
      <c r="AF187" s="41">
        <v>0.27027027027027029</v>
      </c>
      <c r="AG187" s="41">
        <v>0.40491230842155163</v>
      </c>
      <c r="AH187" s="41">
        <v>0.37983906735094725</v>
      </c>
      <c r="AI187" s="41">
        <v>0.76174589936057835</v>
      </c>
      <c r="AJ187" s="41">
        <v>0.71726438698915762</v>
      </c>
      <c r="AK187" s="41">
        <v>0.27426531566717577</v>
      </c>
      <c r="AL187" s="41">
        <v>0.11129360801346758</v>
      </c>
      <c r="AM187" s="41">
        <v>0.28087870930297876</v>
      </c>
      <c r="AN187" s="41">
        <v>0.20947102453804559</v>
      </c>
      <c r="AO187" s="41">
        <v>0.43145961843426461</v>
      </c>
      <c r="AP187" s="41">
        <v>0.36208826686942591</v>
      </c>
      <c r="AQ187" s="41">
        <v>0.6027145746543926</v>
      </c>
      <c r="AR187" s="41">
        <v>1</v>
      </c>
    </row>
    <row r="188" spans="1:44" ht="24.95" customHeight="1">
      <c r="A188" s="29">
        <v>182</v>
      </c>
      <c r="B188" s="11">
        <v>2313955</v>
      </c>
      <c r="C188" s="12" t="s">
        <v>67</v>
      </c>
      <c r="D188" s="51">
        <v>0.53612593261359287</v>
      </c>
      <c r="E188" s="15">
        <v>49</v>
      </c>
      <c r="F188" s="14">
        <v>0.48099229856734793</v>
      </c>
      <c r="G188" s="15">
        <v>70</v>
      </c>
      <c r="H188" s="14">
        <v>0.55915398090998081</v>
      </c>
      <c r="I188" s="15">
        <v>155</v>
      </c>
      <c r="J188" s="14">
        <v>0.53323273040538133</v>
      </c>
      <c r="K188" s="15">
        <v>23</v>
      </c>
      <c r="L188" s="14">
        <v>0.57607750361952736</v>
      </c>
      <c r="M188" s="15">
        <v>57</v>
      </c>
      <c r="N188" s="34" t="s">
        <v>67</v>
      </c>
      <c r="O188" s="41">
        <v>0.59409999999999996</v>
      </c>
      <c r="P188" s="41">
        <v>0</v>
      </c>
      <c r="Q188" s="41">
        <v>1</v>
      </c>
      <c r="R188" s="41">
        <v>1</v>
      </c>
      <c r="S188" s="41">
        <v>0.119487204</v>
      </c>
      <c r="T188" s="41">
        <v>0.13428262400670019</v>
      </c>
      <c r="U188" s="41">
        <v>0.51907626196473544</v>
      </c>
      <c r="V188" s="41">
        <v>0.94831094831094831</v>
      </c>
      <c r="W188" s="41">
        <v>1</v>
      </c>
      <c r="X188" s="41">
        <v>0.45128999999999997</v>
      </c>
      <c r="Y188" s="41">
        <v>0.25174000000000002</v>
      </c>
      <c r="Z188" s="41">
        <v>6.8154000000000006E-2</v>
      </c>
      <c r="AA188" s="41">
        <v>0.307</v>
      </c>
      <c r="AB188" s="41">
        <v>0.6825</v>
      </c>
      <c r="AC188" s="41">
        <v>0.97142857142857142</v>
      </c>
      <c r="AD188" s="41">
        <v>0.8666666666666667</v>
      </c>
      <c r="AE188" s="41">
        <v>0.27027027027027023</v>
      </c>
      <c r="AF188" s="41">
        <v>0.33333333333333331</v>
      </c>
      <c r="AG188" s="41">
        <v>0.5762663927950703</v>
      </c>
      <c r="AH188" s="41">
        <v>0.34269208549971114</v>
      </c>
      <c r="AI188" s="41">
        <v>0.68105192178017537</v>
      </c>
      <c r="AJ188" s="41">
        <v>0.66082265677680374</v>
      </c>
      <c r="AK188" s="41">
        <v>0.41167641431795959</v>
      </c>
      <c r="AL188" s="41">
        <v>0.68980810848823093</v>
      </c>
      <c r="AM188" s="41">
        <v>0.37031153317971849</v>
      </c>
      <c r="AN188" s="41">
        <v>0.33474567108843778</v>
      </c>
      <c r="AO188" s="41">
        <v>0.57351469704083169</v>
      </c>
      <c r="AP188" s="41">
        <v>0.66186840506196565</v>
      </c>
      <c r="AQ188" s="41">
        <v>0.8102587449064016</v>
      </c>
      <c r="AR188" s="41">
        <v>0.5</v>
      </c>
    </row>
    <row r="189" spans="1:44" ht="24.95" customHeight="1">
      <c r="A189" s="29">
        <v>183</v>
      </c>
      <c r="B189" s="11">
        <v>2314003</v>
      </c>
      <c r="C189" s="12" t="s">
        <v>68</v>
      </c>
      <c r="D189" s="51">
        <v>0.57884268838587827</v>
      </c>
      <c r="E189" s="15">
        <v>24</v>
      </c>
      <c r="F189" s="14">
        <v>0.537630160880191</v>
      </c>
      <c r="G189" s="15">
        <v>39</v>
      </c>
      <c r="H189" s="14">
        <v>0.69319990752008687</v>
      </c>
      <c r="I189" s="15">
        <v>37</v>
      </c>
      <c r="J189" s="14">
        <v>0.44316000809988865</v>
      </c>
      <c r="K189" s="15">
        <v>73</v>
      </c>
      <c r="L189" s="14">
        <v>0.67973483212365637</v>
      </c>
      <c r="M189" s="15">
        <v>25</v>
      </c>
      <c r="N189" s="34" t="s">
        <v>68</v>
      </c>
      <c r="O189" s="41">
        <v>0.49049999999999999</v>
      </c>
      <c r="P189" s="41">
        <v>0.46210000000000001</v>
      </c>
      <c r="Q189" s="41">
        <v>1</v>
      </c>
      <c r="R189" s="41">
        <v>1</v>
      </c>
      <c r="S189" s="41">
        <v>0.15647909396226414</v>
      </c>
      <c r="T189" s="41">
        <v>0.30357921505940377</v>
      </c>
      <c r="U189" s="41">
        <v>0.35075281713966933</v>
      </c>
      <c r="V189" s="41">
        <v>0.9883980365908076</v>
      </c>
      <c r="W189" s="41">
        <v>1</v>
      </c>
      <c r="X189" s="41">
        <v>0.47507833333333327</v>
      </c>
      <c r="Y189" s="41">
        <v>0.30355654545454547</v>
      </c>
      <c r="Z189" s="41">
        <v>1</v>
      </c>
      <c r="AA189" s="41">
        <v>1</v>
      </c>
      <c r="AB189" s="41">
        <v>0.48052631578947369</v>
      </c>
      <c r="AC189" s="41">
        <v>0.87142857142857133</v>
      </c>
      <c r="AD189" s="41">
        <v>0.83333333333333337</v>
      </c>
      <c r="AE189" s="41">
        <v>0.23809523809523808</v>
      </c>
      <c r="AF189" s="41">
        <v>0.43478260869565216</v>
      </c>
      <c r="AG189" s="41">
        <v>0.30876694580502451</v>
      </c>
      <c r="AH189" s="41">
        <v>0.33978174603174605</v>
      </c>
      <c r="AI189" s="41">
        <v>0.3173154906731549</v>
      </c>
      <c r="AJ189" s="41">
        <v>0.72925114895917809</v>
      </c>
      <c r="AK189" s="41">
        <v>0.3386428367694394</v>
      </c>
      <c r="AL189" s="41">
        <v>0.69159401818108068</v>
      </c>
      <c r="AM189" s="41">
        <v>0.37676787027959696</v>
      </c>
      <c r="AN189" s="41">
        <v>0.41352322425591836</v>
      </c>
      <c r="AO189" s="41">
        <v>0.60489786273252277</v>
      </c>
      <c r="AP189" s="41">
        <v>0.49195506643359566</v>
      </c>
      <c r="AQ189" s="41">
        <v>0.97163134052957878</v>
      </c>
      <c r="AR189" s="41">
        <v>0.91666666666666663</v>
      </c>
    </row>
    <row r="190" spans="1:44" ht="24.95" customHeight="1">
      <c r="A190" s="29">
        <v>184</v>
      </c>
      <c r="B190" s="11">
        <v>2314102</v>
      </c>
      <c r="C190" s="12" t="s">
        <v>135</v>
      </c>
      <c r="D190" s="51">
        <v>0.43433618678487795</v>
      </c>
      <c r="E190" s="15">
        <v>164</v>
      </c>
      <c r="F190" s="14">
        <v>0.27458632496445129</v>
      </c>
      <c r="G190" s="15">
        <v>183</v>
      </c>
      <c r="H190" s="14">
        <v>0.65814032029381619</v>
      </c>
      <c r="I190" s="15">
        <v>60</v>
      </c>
      <c r="J190" s="14">
        <v>0.36612440766697257</v>
      </c>
      <c r="K190" s="15">
        <v>141</v>
      </c>
      <c r="L190" s="14">
        <v>0.53787080492269734</v>
      </c>
      <c r="M190" s="15">
        <v>70</v>
      </c>
      <c r="N190" s="34" t="s">
        <v>135</v>
      </c>
      <c r="O190" s="41">
        <v>0.20980000000000001</v>
      </c>
      <c r="P190" s="41">
        <v>0.2928</v>
      </c>
      <c r="Q190" s="41">
        <v>0</v>
      </c>
      <c r="R190" s="41">
        <v>1</v>
      </c>
      <c r="S190" s="41">
        <v>0.23423285660714285</v>
      </c>
      <c r="T190" s="41">
        <v>1.187306610973266E-2</v>
      </c>
      <c r="U190" s="41">
        <v>0.17339835203428355</v>
      </c>
      <c r="V190" s="41">
        <v>0.95672751859364447</v>
      </c>
      <c r="W190" s="41">
        <v>1</v>
      </c>
      <c r="X190" s="41">
        <v>0.40318391891891892</v>
      </c>
      <c r="Y190" s="41">
        <v>1</v>
      </c>
      <c r="Z190" s="41">
        <v>0.13252311764705882</v>
      </c>
      <c r="AA190" s="41">
        <v>1</v>
      </c>
      <c r="AB190" s="41">
        <v>0.60255555555555562</v>
      </c>
      <c r="AC190" s="41">
        <v>0.87142857142857133</v>
      </c>
      <c r="AD190" s="41">
        <v>0.9</v>
      </c>
      <c r="AE190" s="41">
        <v>0.13157894736842105</v>
      </c>
      <c r="AF190" s="41">
        <v>0.24154589371980678</v>
      </c>
      <c r="AG190" s="41">
        <v>0.25028914520461365</v>
      </c>
      <c r="AH190" s="41">
        <v>0.23382668193698058</v>
      </c>
      <c r="AI190" s="41">
        <v>0.53061224489795911</v>
      </c>
      <c r="AJ190" s="41">
        <v>0.66980638409209836</v>
      </c>
      <c r="AK190" s="41">
        <v>0.20595213568006754</v>
      </c>
      <c r="AL190" s="41">
        <v>0.27207616076240515</v>
      </c>
      <c r="AM190" s="41">
        <v>0.40030810109468362</v>
      </c>
      <c r="AN190" s="41">
        <v>0.2755541116824074</v>
      </c>
      <c r="AO190" s="41">
        <v>0.79797052856913919</v>
      </c>
      <c r="AP190" s="41">
        <v>0.44560698280483968</v>
      </c>
      <c r="AQ190" s="41">
        <v>0.17022240155710039</v>
      </c>
      <c r="AR190" s="41">
        <v>1</v>
      </c>
    </row>
    <row r="191" spans="1:44" ht="24.95" customHeight="1">
      <c r="A191" s="16"/>
      <c r="B191" s="17"/>
      <c r="C191" s="18"/>
      <c r="D191" s="18"/>
      <c r="E191" s="18"/>
      <c r="F191" s="19"/>
      <c r="G191" s="19"/>
      <c r="H191" s="19"/>
      <c r="I191" s="19"/>
      <c r="J191" s="19"/>
      <c r="K191" s="19"/>
      <c r="L191" s="19"/>
      <c r="M191" s="19"/>
      <c r="N191" s="18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19"/>
      <c r="AO191" s="19"/>
      <c r="AP191" s="19"/>
      <c r="AQ191" s="19"/>
      <c r="AR191" s="19"/>
    </row>
    <row r="192" spans="1:44">
      <c r="C192"/>
      <c r="E192"/>
      <c r="V192"/>
      <c r="W192"/>
      <c r="X192"/>
      <c r="Y192"/>
      <c r="Z192"/>
      <c r="AA192"/>
      <c r="AB192"/>
    </row>
    <row r="193" spans="3:28">
      <c r="C193"/>
      <c r="D193"/>
      <c r="E193"/>
      <c r="V193"/>
      <c r="W193"/>
      <c r="X193"/>
      <c r="Y193"/>
      <c r="Z193"/>
      <c r="AA193"/>
      <c r="AB193"/>
    </row>
    <row r="194" spans="3:28">
      <c r="C194"/>
      <c r="D194"/>
      <c r="E194"/>
      <c r="V194"/>
      <c r="W194"/>
      <c r="X194"/>
      <c r="Y194"/>
      <c r="Z194"/>
      <c r="AA194"/>
      <c r="AB194"/>
    </row>
    <row r="195" spans="3:28">
      <c r="C195"/>
      <c r="D195"/>
      <c r="E195"/>
      <c r="V195"/>
      <c r="W195"/>
      <c r="X195"/>
      <c r="Y195"/>
      <c r="Z195"/>
      <c r="AA195"/>
      <c r="AB195"/>
    </row>
    <row r="196" spans="3:28">
      <c r="C196"/>
      <c r="D196"/>
      <c r="E196"/>
      <c r="V196"/>
      <c r="W196"/>
      <c r="X196"/>
      <c r="Y196"/>
      <c r="Z196"/>
      <c r="AA196"/>
      <c r="AB196"/>
    </row>
    <row r="197" spans="3:28">
      <c r="C197"/>
      <c r="D197"/>
      <c r="E197"/>
    </row>
    <row r="198" spans="3:28">
      <c r="C198"/>
      <c r="D198"/>
      <c r="E198"/>
    </row>
    <row r="199" spans="3:28">
      <c r="C199"/>
      <c r="D199"/>
      <c r="E199"/>
    </row>
    <row r="200" spans="3:28">
      <c r="C200"/>
      <c r="D200"/>
      <c r="E200"/>
    </row>
    <row r="201" spans="3:28">
      <c r="C201"/>
      <c r="D201"/>
      <c r="E201"/>
    </row>
    <row r="202" spans="3:28">
      <c r="C202"/>
      <c r="D202"/>
      <c r="E202"/>
    </row>
    <row r="203" spans="3:28">
      <c r="C203"/>
      <c r="D203"/>
      <c r="E203"/>
    </row>
    <row r="204" spans="3:28">
      <c r="C204"/>
      <c r="D204"/>
      <c r="E204"/>
    </row>
    <row r="205" spans="3:28">
      <c r="C205"/>
      <c r="D205"/>
      <c r="E205"/>
    </row>
    <row r="206" spans="3:28">
      <c r="C206"/>
      <c r="D206"/>
      <c r="E206"/>
    </row>
    <row r="207" spans="3:28">
      <c r="C207"/>
      <c r="D207"/>
      <c r="E207"/>
    </row>
    <row r="208" spans="3:28">
      <c r="C208"/>
      <c r="D208"/>
      <c r="E208"/>
    </row>
    <row r="209" spans="3:5">
      <c r="C209"/>
      <c r="D209"/>
      <c r="E209"/>
    </row>
    <row r="210" spans="3:5">
      <c r="C210"/>
      <c r="D210"/>
      <c r="E210"/>
    </row>
    <row r="211" spans="3:5">
      <c r="C211"/>
      <c r="D211"/>
      <c r="E211"/>
    </row>
    <row r="212" spans="3:5">
      <c r="C212"/>
      <c r="D212"/>
      <c r="E212"/>
    </row>
    <row r="213" spans="3:5">
      <c r="C213"/>
      <c r="D213"/>
      <c r="E213"/>
    </row>
    <row r="214" spans="3:5">
      <c r="C214"/>
      <c r="D214"/>
      <c r="E214"/>
    </row>
    <row r="215" spans="3:5">
      <c r="C215"/>
      <c r="D215"/>
      <c r="E215"/>
    </row>
    <row r="216" spans="3:5">
      <c r="C216"/>
      <c r="D216"/>
      <c r="E216"/>
    </row>
    <row r="217" spans="3:5">
      <c r="C217"/>
      <c r="D217"/>
      <c r="E217"/>
    </row>
    <row r="218" spans="3:5">
      <c r="C218"/>
      <c r="D218"/>
      <c r="E218"/>
    </row>
    <row r="219" spans="3:5">
      <c r="C219"/>
      <c r="D219"/>
      <c r="E219"/>
    </row>
    <row r="220" spans="3:5">
      <c r="C220"/>
      <c r="D220"/>
      <c r="E220"/>
    </row>
    <row r="221" spans="3:5">
      <c r="C221"/>
      <c r="D221"/>
      <c r="E221"/>
    </row>
    <row r="222" spans="3:5">
      <c r="C222"/>
      <c r="D222"/>
      <c r="E222"/>
    </row>
    <row r="223" spans="3:5">
      <c r="C223"/>
      <c r="D223"/>
      <c r="E223"/>
    </row>
    <row r="224" spans="3:5">
      <c r="C224"/>
      <c r="D224"/>
      <c r="E224"/>
    </row>
    <row r="225" spans="3:5">
      <c r="C225"/>
      <c r="D225"/>
      <c r="E225"/>
    </row>
    <row r="226" spans="3:5">
      <c r="C226"/>
      <c r="D226"/>
      <c r="E226"/>
    </row>
    <row r="227" spans="3:5">
      <c r="C227"/>
      <c r="D227"/>
      <c r="E227"/>
    </row>
    <row r="228" spans="3:5">
      <c r="C228"/>
      <c r="D228"/>
      <c r="E228"/>
    </row>
    <row r="229" spans="3:5">
      <c r="C229"/>
      <c r="D229"/>
      <c r="E229"/>
    </row>
    <row r="230" spans="3:5">
      <c r="C230"/>
      <c r="D230"/>
      <c r="E230"/>
    </row>
    <row r="231" spans="3:5">
      <c r="C231"/>
      <c r="D231"/>
      <c r="E231"/>
    </row>
    <row r="232" spans="3:5">
      <c r="C232"/>
      <c r="D232"/>
      <c r="E232"/>
    </row>
    <row r="233" spans="3:5">
      <c r="C233"/>
      <c r="D233"/>
      <c r="E233"/>
    </row>
    <row r="234" spans="3:5">
      <c r="C234"/>
      <c r="D234"/>
      <c r="E234"/>
    </row>
    <row r="235" spans="3:5">
      <c r="C235"/>
      <c r="D235"/>
      <c r="E235"/>
    </row>
    <row r="236" spans="3:5">
      <c r="C236"/>
      <c r="D236"/>
      <c r="E236"/>
    </row>
    <row r="237" spans="3:5">
      <c r="C237"/>
      <c r="D237"/>
      <c r="E237"/>
    </row>
    <row r="238" spans="3:5">
      <c r="C238"/>
      <c r="D238"/>
      <c r="E238"/>
    </row>
    <row r="239" spans="3:5">
      <c r="C239"/>
      <c r="D239"/>
      <c r="E239"/>
    </row>
    <row r="240" spans="3:5">
      <c r="C240"/>
      <c r="D240"/>
      <c r="E240"/>
    </row>
    <row r="241" spans="3:5">
      <c r="C241"/>
      <c r="D241"/>
      <c r="E241"/>
    </row>
    <row r="242" spans="3:5">
      <c r="C242"/>
      <c r="D242"/>
      <c r="E242"/>
    </row>
    <row r="243" spans="3:5">
      <c r="C243"/>
      <c r="D243"/>
      <c r="E243"/>
    </row>
    <row r="244" spans="3:5">
      <c r="C244"/>
      <c r="D244"/>
      <c r="E244"/>
    </row>
    <row r="245" spans="3:5">
      <c r="C245"/>
      <c r="D245"/>
      <c r="E245"/>
    </row>
    <row r="246" spans="3:5">
      <c r="C246"/>
      <c r="D246"/>
      <c r="E246"/>
    </row>
    <row r="247" spans="3:5">
      <c r="C247"/>
      <c r="D247"/>
      <c r="E247"/>
    </row>
    <row r="248" spans="3:5">
      <c r="C248"/>
      <c r="D248"/>
      <c r="E248"/>
    </row>
    <row r="249" spans="3:5">
      <c r="C249"/>
      <c r="D249"/>
      <c r="E249"/>
    </row>
    <row r="250" spans="3:5">
      <c r="C250"/>
      <c r="D250"/>
      <c r="E250"/>
    </row>
    <row r="251" spans="3:5">
      <c r="C251"/>
      <c r="D251"/>
      <c r="E251"/>
    </row>
    <row r="252" spans="3:5">
      <c r="C252"/>
      <c r="D252"/>
      <c r="E252"/>
    </row>
    <row r="253" spans="3:5">
      <c r="C253"/>
      <c r="D253"/>
      <c r="E253"/>
    </row>
    <row r="254" spans="3:5">
      <c r="C254"/>
      <c r="D254"/>
      <c r="E254"/>
    </row>
    <row r="255" spans="3:5">
      <c r="C255"/>
      <c r="D255"/>
      <c r="E255"/>
    </row>
    <row r="256" spans="3:5">
      <c r="C256"/>
      <c r="D256"/>
      <c r="E256"/>
    </row>
    <row r="257" spans="3:5">
      <c r="C257"/>
      <c r="D257"/>
      <c r="E257"/>
    </row>
    <row r="258" spans="3:5">
      <c r="C258"/>
      <c r="D258"/>
      <c r="E258"/>
    </row>
    <row r="259" spans="3:5">
      <c r="C259"/>
      <c r="D259"/>
      <c r="E259"/>
    </row>
    <row r="260" spans="3:5">
      <c r="C260"/>
      <c r="D260"/>
      <c r="E260"/>
    </row>
    <row r="261" spans="3:5">
      <c r="C261"/>
      <c r="D261"/>
      <c r="E261"/>
    </row>
    <row r="262" spans="3:5">
      <c r="C262"/>
      <c r="D262"/>
      <c r="E262"/>
    </row>
    <row r="263" spans="3:5">
      <c r="C263"/>
      <c r="D263"/>
      <c r="E263"/>
    </row>
    <row r="264" spans="3:5">
      <c r="C264"/>
      <c r="D264"/>
      <c r="E264"/>
    </row>
    <row r="265" spans="3:5">
      <c r="C265"/>
      <c r="D265"/>
      <c r="E265"/>
    </row>
    <row r="266" spans="3:5">
      <c r="C266"/>
      <c r="D266"/>
      <c r="E266"/>
    </row>
    <row r="267" spans="3:5">
      <c r="C267"/>
      <c r="D267"/>
      <c r="E267"/>
    </row>
    <row r="268" spans="3:5">
      <c r="C268"/>
      <c r="D268"/>
      <c r="E268"/>
    </row>
    <row r="269" spans="3:5">
      <c r="C269"/>
      <c r="D269"/>
      <c r="E269"/>
    </row>
    <row r="270" spans="3:5">
      <c r="C270"/>
      <c r="D270"/>
      <c r="E270"/>
    </row>
    <row r="271" spans="3:5">
      <c r="C271"/>
      <c r="D271"/>
      <c r="E271"/>
    </row>
    <row r="272" spans="3:5">
      <c r="C272"/>
      <c r="D272"/>
      <c r="E272"/>
    </row>
    <row r="273" spans="3:5">
      <c r="C273"/>
      <c r="D273"/>
      <c r="E273"/>
    </row>
    <row r="274" spans="3:5">
      <c r="C274"/>
      <c r="D274"/>
      <c r="E274"/>
    </row>
    <row r="275" spans="3:5">
      <c r="C275"/>
      <c r="D275"/>
      <c r="E275"/>
    </row>
    <row r="276" spans="3:5">
      <c r="C276"/>
      <c r="D276"/>
      <c r="E276"/>
    </row>
    <row r="277" spans="3:5">
      <c r="C277"/>
      <c r="D277"/>
      <c r="E277"/>
    </row>
    <row r="278" spans="3:5">
      <c r="C278"/>
      <c r="D278"/>
      <c r="E278"/>
    </row>
    <row r="279" spans="3:5">
      <c r="C279"/>
      <c r="D279"/>
      <c r="E279"/>
    </row>
    <row r="280" spans="3:5">
      <c r="C280"/>
      <c r="D280"/>
      <c r="E280"/>
    </row>
    <row r="281" spans="3:5">
      <c r="C281"/>
      <c r="D281"/>
      <c r="E281"/>
    </row>
    <row r="282" spans="3:5">
      <c r="C282"/>
      <c r="D282"/>
      <c r="E282"/>
    </row>
    <row r="283" spans="3:5">
      <c r="C283"/>
      <c r="D283"/>
      <c r="E283"/>
    </row>
    <row r="284" spans="3:5">
      <c r="C284"/>
      <c r="D284"/>
      <c r="E284"/>
    </row>
    <row r="285" spans="3:5">
      <c r="C285"/>
      <c r="D285"/>
      <c r="E285"/>
    </row>
    <row r="286" spans="3:5">
      <c r="C286"/>
      <c r="D286"/>
      <c r="E286"/>
    </row>
    <row r="287" spans="3:5">
      <c r="C287"/>
      <c r="D287"/>
      <c r="E287"/>
    </row>
    <row r="288" spans="3:5">
      <c r="C288"/>
      <c r="D288"/>
      <c r="E288"/>
    </row>
    <row r="289" spans="3:5">
      <c r="C289"/>
      <c r="D289"/>
      <c r="E289"/>
    </row>
    <row r="290" spans="3:5">
      <c r="C290"/>
      <c r="D290"/>
      <c r="E290"/>
    </row>
    <row r="291" spans="3:5">
      <c r="C291"/>
      <c r="D291"/>
      <c r="E291"/>
    </row>
    <row r="292" spans="3:5">
      <c r="C292"/>
      <c r="D292"/>
      <c r="E292"/>
    </row>
    <row r="293" spans="3:5">
      <c r="C293"/>
      <c r="D293"/>
      <c r="E293"/>
    </row>
    <row r="294" spans="3:5">
      <c r="C294"/>
      <c r="D294"/>
      <c r="E294"/>
    </row>
    <row r="295" spans="3:5">
      <c r="C295"/>
      <c r="D295"/>
      <c r="E295"/>
    </row>
    <row r="296" spans="3:5">
      <c r="C296"/>
      <c r="D296"/>
      <c r="E296"/>
    </row>
    <row r="297" spans="3:5">
      <c r="C297"/>
      <c r="D297"/>
      <c r="E297"/>
    </row>
    <row r="298" spans="3:5">
      <c r="C298"/>
      <c r="D298"/>
      <c r="E298"/>
    </row>
    <row r="299" spans="3:5">
      <c r="C299"/>
      <c r="D299"/>
      <c r="E299"/>
    </row>
    <row r="300" spans="3:5">
      <c r="C300"/>
      <c r="D300"/>
      <c r="E300"/>
    </row>
    <row r="301" spans="3:5">
      <c r="C301"/>
      <c r="D301"/>
      <c r="E301"/>
    </row>
    <row r="302" spans="3:5">
      <c r="C302"/>
      <c r="D302"/>
      <c r="E302"/>
    </row>
    <row r="303" spans="3:5">
      <c r="C303"/>
      <c r="D303"/>
      <c r="E303"/>
    </row>
    <row r="304" spans="3:5">
      <c r="C304"/>
      <c r="D304"/>
      <c r="E304"/>
    </row>
    <row r="305" spans="3:5">
      <c r="C305"/>
      <c r="D305"/>
      <c r="E305"/>
    </row>
    <row r="306" spans="3:5">
      <c r="C306"/>
      <c r="D306"/>
      <c r="E306"/>
    </row>
    <row r="307" spans="3:5">
      <c r="C307"/>
      <c r="D307"/>
      <c r="E307"/>
    </row>
    <row r="308" spans="3:5">
      <c r="C308"/>
      <c r="D308"/>
      <c r="E308"/>
    </row>
    <row r="309" spans="3:5">
      <c r="C309"/>
      <c r="D309"/>
      <c r="E309"/>
    </row>
    <row r="310" spans="3:5">
      <c r="C310"/>
      <c r="D310"/>
      <c r="E310"/>
    </row>
    <row r="311" spans="3:5">
      <c r="C311"/>
      <c r="D311"/>
      <c r="E311"/>
    </row>
    <row r="312" spans="3:5">
      <c r="C312"/>
      <c r="D312"/>
      <c r="E312"/>
    </row>
    <row r="313" spans="3:5">
      <c r="C313"/>
      <c r="D313"/>
      <c r="E313"/>
    </row>
    <row r="314" spans="3:5">
      <c r="C314"/>
      <c r="D314"/>
      <c r="E314"/>
    </row>
    <row r="315" spans="3:5">
      <c r="C315"/>
      <c r="D315"/>
      <c r="E315"/>
    </row>
    <row r="316" spans="3:5">
      <c r="C316"/>
      <c r="D316"/>
      <c r="E316"/>
    </row>
    <row r="317" spans="3:5">
      <c r="C317"/>
      <c r="D317"/>
      <c r="E317"/>
    </row>
    <row r="318" spans="3:5">
      <c r="C318"/>
      <c r="D318"/>
      <c r="E318"/>
    </row>
    <row r="319" spans="3:5">
      <c r="C319"/>
      <c r="D319"/>
      <c r="E319"/>
    </row>
    <row r="320" spans="3:5">
      <c r="C320"/>
      <c r="D320"/>
      <c r="E320"/>
    </row>
    <row r="321" spans="3:5">
      <c r="C321"/>
      <c r="D321"/>
      <c r="E321"/>
    </row>
    <row r="322" spans="3:5">
      <c r="C322"/>
      <c r="D322"/>
      <c r="E322"/>
    </row>
    <row r="323" spans="3:5">
      <c r="C323"/>
      <c r="D323"/>
      <c r="E323"/>
    </row>
    <row r="324" spans="3:5">
      <c r="C324"/>
      <c r="D324"/>
      <c r="E324"/>
    </row>
    <row r="325" spans="3:5">
      <c r="C325"/>
      <c r="D325"/>
      <c r="E325"/>
    </row>
    <row r="326" spans="3:5">
      <c r="C326"/>
      <c r="D326"/>
      <c r="E326"/>
    </row>
    <row r="327" spans="3:5">
      <c r="C327"/>
      <c r="D327"/>
      <c r="E327"/>
    </row>
    <row r="328" spans="3:5">
      <c r="C328"/>
      <c r="D328"/>
      <c r="E328"/>
    </row>
    <row r="329" spans="3:5">
      <c r="C329"/>
      <c r="D329"/>
      <c r="E329"/>
    </row>
    <row r="330" spans="3:5">
      <c r="C330"/>
      <c r="D330"/>
      <c r="E330"/>
    </row>
    <row r="331" spans="3:5">
      <c r="C331"/>
      <c r="D331"/>
      <c r="E331"/>
    </row>
    <row r="332" spans="3:5">
      <c r="C332"/>
      <c r="D332"/>
      <c r="E332"/>
    </row>
    <row r="333" spans="3:5">
      <c r="C333"/>
      <c r="D333"/>
      <c r="E333"/>
    </row>
    <row r="334" spans="3:5">
      <c r="C334"/>
      <c r="D334"/>
      <c r="E334"/>
    </row>
    <row r="335" spans="3:5">
      <c r="C335"/>
      <c r="D335"/>
      <c r="E335"/>
    </row>
    <row r="336" spans="3:5">
      <c r="C336"/>
      <c r="D336"/>
      <c r="E336"/>
    </row>
    <row r="337" spans="3:5">
      <c r="C337"/>
      <c r="D337"/>
      <c r="E337"/>
    </row>
    <row r="338" spans="3:5">
      <c r="C338"/>
      <c r="D338"/>
      <c r="E338"/>
    </row>
    <row r="339" spans="3:5">
      <c r="C339"/>
      <c r="D339"/>
      <c r="E339"/>
    </row>
    <row r="340" spans="3:5">
      <c r="C340"/>
      <c r="D340"/>
      <c r="E340"/>
    </row>
    <row r="341" spans="3:5">
      <c r="C341"/>
      <c r="D341"/>
      <c r="E341"/>
    </row>
    <row r="342" spans="3:5">
      <c r="C342"/>
      <c r="D342"/>
      <c r="E342"/>
    </row>
    <row r="343" spans="3:5">
      <c r="C343"/>
      <c r="D343"/>
      <c r="E343"/>
    </row>
    <row r="344" spans="3:5">
      <c r="C344"/>
      <c r="D344"/>
      <c r="E344"/>
    </row>
    <row r="345" spans="3:5">
      <c r="C345"/>
      <c r="D345"/>
      <c r="E345"/>
    </row>
    <row r="346" spans="3:5">
      <c r="C346"/>
      <c r="D346"/>
      <c r="E346"/>
    </row>
    <row r="347" spans="3:5">
      <c r="C347"/>
      <c r="D347"/>
      <c r="E347"/>
    </row>
    <row r="348" spans="3:5">
      <c r="C348"/>
      <c r="D348"/>
      <c r="E348"/>
    </row>
    <row r="349" spans="3:5">
      <c r="C349"/>
      <c r="D349"/>
      <c r="E349"/>
    </row>
    <row r="350" spans="3:5">
      <c r="C350"/>
      <c r="D350"/>
      <c r="E350"/>
    </row>
    <row r="351" spans="3:5">
      <c r="C351"/>
      <c r="D351"/>
      <c r="E351"/>
    </row>
    <row r="352" spans="3:5">
      <c r="C352"/>
      <c r="D352"/>
      <c r="E352"/>
    </row>
    <row r="353" spans="3:5">
      <c r="C353"/>
      <c r="D353"/>
      <c r="E353"/>
    </row>
    <row r="354" spans="3:5">
      <c r="C354"/>
      <c r="D354"/>
      <c r="E354"/>
    </row>
    <row r="355" spans="3:5">
      <c r="C355"/>
      <c r="D355"/>
      <c r="E355"/>
    </row>
    <row r="356" spans="3:5">
      <c r="C356"/>
      <c r="D356"/>
      <c r="E356"/>
    </row>
    <row r="357" spans="3:5">
      <c r="C357"/>
      <c r="D357"/>
      <c r="E357"/>
    </row>
    <row r="358" spans="3:5">
      <c r="C358"/>
      <c r="D358"/>
      <c r="E358"/>
    </row>
    <row r="359" spans="3:5">
      <c r="C359"/>
      <c r="D359"/>
      <c r="E359"/>
    </row>
    <row r="360" spans="3:5">
      <c r="C360"/>
      <c r="D360"/>
      <c r="E360"/>
    </row>
    <row r="361" spans="3:5">
      <c r="C361"/>
      <c r="D361"/>
      <c r="E361"/>
    </row>
    <row r="362" spans="3:5">
      <c r="C362"/>
      <c r="D362"/>
      <c r="E362"/>
    </row>
    <row r="363" spans="3:5">
      <c r="C363"/>
      <c r="D363"/>
      <c r="E363"/>
    </row>
    <row r="364" spans="3:5">
      <c r="C364"/>
      <c r="D364"/>
      <c r="E364"/>
    </row>
    <row r="365" spans="3:5">
      <c r="C365"/>
      <c r="D365"/>
      <c r="E365"/>
    </row>
    <row r="366" spans="3:5">
      <c r="C366"/>
      <c r="D366"/>
      <c r="E366"/>
    </row>
    <row r="367" spans="3:5">
      <c r="C367"/>
      <c r="D367"/>
      <c r="E367"/>
    </row>
    <row r="368" spans="3:5">
      <c r="C368"/>
      <c r="D368"/>
      <c r="E368"/>
    </row>
    <row r="369" spans="3:5">
      <c r="C369"/>
      <c r="D369"/>
      <c r="E369"/>
    </row>
    <row r="370" spans="3:5">
      <c r="C370"/>
      <c r="D370"/>
      <c r="E370"/>
    </row>
    <row r="371" spans="3:5">
      <c r="C371"/>
      <c r="D371"/>
      <c r="E371"/>
    </row>
    <row r="372" spans="3:5">
      <c r="C372"/>
      <c r="D372"/>
      <c r="E372"/>
    </row>
  </sheetData>
  <sortState xmlns:xlrd2="http://schemas.microsoft.com/office/spreadsheetml/2017/richdata2" ref="B7:C190">
    <sortCondition ref="C7:C190"/>
  </sortState>
  <mergeCells count="7">
    <mergeCell ref="D5:M5"/>
    <mergeCell ref="O3:AR3"/>
    <mergeCell ref="AG4:AM4"/>
    <mergeCell ref="AN4:AR4"/>
    <mergeCell ref="O4:U4"/>
    <mergeCell ref="V4:AF4"/>
    <mergeCell ref="D4:M4"/>
  </mergeCells>
  <conditionalFormatting sqref="O2:AR2">
    <cfRule type="cellIs" dxfId="6" priority="14" operator="equal">
      <formula>-1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3234D-01A7-43CC-8F4B-343F61E6813F}">
  <sheetPr>
    <tabColor theme="4" tint="-0.249977111117893"/>
  </sheetPr>
  <dimension ref="A1:AR388"/>
  <sheetViews>
    <sheetView zoomScale="80" zoomScaleNormal="80" workbookViewId="0">
      <pane xSplit="3" ySplit="6" topLeftCell="D7" activePane="bottomRight" state="frozen"/>
      <selection activeCell="F9" sqref="F9"/>
      <selection pane="topRight" activeCell="F9" sqref="F9"/>
      <selection pane="bottomLeft" activeCell="F9" sqref="F9"/>
      <selection pane="bottomRight" activeCell="D7" sqref="D7"/>
    </sheetView>
  </sheetViews>
  <sheetFormatPr defaultColWidth="9.140625" defaultRowHeight="15"/>
  <cols>
    <col min="1" max="1" width="10.7109375" style="6" customWidth="1"/>
    <col min="2" max="2" width="14.85546875" style="6" customWidth="1"/>
    <col min="3" max="3" width="30" style="6" bestFit="1" customWidth="1"/>
    <col min="4" max="4" width="15.140625" style="6" customWidth="1"/>
    <col min="5" max="5" width="12.85546875" style="6" bestFit="1" customWidth="1"/>
    <col min="6" max="13" width="12.7109375" style="6" customWidth="1"/>
    <col min="14" max="14" width="17.28515625" style="6" customWidth="1"/>
    <col min="15" max="30" width="20.7109375" style="27" customWidth="1"/>
    <col min="31" max="31" width="19.85546875" style="27" customWidth="1"/>
    <col min="32" max="32" width="19.28515625" style="27" customWidth="1"/>
    <col min="33" max="34" width="20.7109375" style="27" customWidth="1"/>
    <col min="35" max="35" width="16.85546875" style="27" customWidth="1"/>
    <col min="36" max="36" width="20.7109375" style="27" customWidth="1"/>
    <col min="37" max="37" width="25.7109375" style="27" customWidth="1"/>
    <col min="38" max="39" width="20.7109375" style="27" customWidth="1"/>
    <col min="40" max="43" width="20.7109375" style="6" customWidth="1"/>
    <col min="44" max="44" width="25.7109375" style="6" customWidth="1"/>
    <col min="45" max="16384" width="9.140625" style="6"/>
  </cols>
  <sheetData>
    <row r="1" spans="1:44" ht="20.100000000000001" customHeight="1">
      <c r="A1" s="1" t="s">
        <v>232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2"/>
      <c r="AO1" s="4"/>
      <c r="AP1" s="5"/>
      <c r="AQ1" s="2"/>
      <c r="AR1" s="2"/>
    </row>
    <row r="2" spans="1:44" ht="20.100000000000001" customHeight="1">
      <c r="A2" s="2"/>
      <c r="B2" s="7"/>
      <c r="C2" s="8"/>
      <c r="D2" s="2"/>
      <c r="E2" s="2"/>
      <c r="F2" s="2"/>
      <c r="G2" s="2"/>
      <c r="H2" s="2"/>
      <c r="I2" s="2"/>
      <c r="J2" s="2"/>
      <c r="K2" s="2"/>
      <c r="L2" s="2"/>
      <c r="M2" s="2"/>
      <c r="N2" s="52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40"/>
      <c r="AO2" s="40"/>
      <c r="AP2" s="40"/>
      <c r="AQ2" s="40"/>
      <c r="AR2" s="40"/>
    </row>
    <row r="3" spans="1:44" ht="20.100000000000001" customHeight="1">
      <c r="A3" s="2"/>
      <c r="B3" s="7"/>
      <c r="C3" s="8"/>
      <c r="D3" s="55" t="s">
        <v>242</v>
      </c>
      <c r="E3" s="55"/>
      <c r="F3" s="56"/>
      <c r="G3" s="56"/>
      <c r="H3" s="56"/>
      <c r="I3" s="56"/>
      <c r="J3" s="56"/>
      <c r="K3" s="56"/>
      <c r="L3" s="2"/>
      <c r="M3" s="2"/>
      <c r="N3" s="54"/>
      <c r="O3" s="57" t="s">
        <v>209</v>
      </c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</row>
    <row r="4" spans="1:44" ht="45" customHeight="1">
      <c r="A4" s="5"/>
      <c r="B4" s="7"/>
      <c r="C4" s="8"/>
      <c r="D4" s="62" t="s">
        <v>210</v>
      </c>
      <c r="E4" s="63"/>
      <c r="F4" s="63"/>
      <c r="G4" s="63"/>
      <c r="H4" s="63"/>
      <c r="I4" s="63"/>
      <c r="J4" s="63"/>
      <c r="K4" s="63"/>
      <c r="L4" s="63"/>
      <c r="M4" s="64"/>
      <c r="N4" s="9"/>
      <c r="O4" s="60" t="s">
        <v>238</v>
      </c>
      <c r="P4" s="60"/>
      <c r="Q4" s="60"/>
      <c r="R4" s="60"/>
      <c r="S4" s="60"/>
      <c r="T4" s="60"/>
      <c r="U4" s="60"/>
      <c r="V4" s="61" t="s">
        <v>0</v>
      </c>
      <c r="W4" s="61"/>
      <c r="X4" s="61"/>
      <c r="Y4" s="61"/>
      <c r="Z4" s="61"/>
      <c r="AA4" s="61"/>
      <c r="AB4" s="61"/>
      <c r="AC4" s="61"/>
      <c r="AD4" s="61"/>
      <c r="AE4" s="61"/>
      <c r="AF4" s="61"/>
      <c r="AG4" s="58" t="s">
        <v>237</v>
      </c>
      <c r="AH4" s="58"/>
      <c r="AI4" s="58"/>
      <c r="AJ4" s="58"/>
      <c r="AK4" s="58"/>
      <c r="AL4" s="58"/>
      <c r="AM4" s="58"/>
      <c r="AN4" s="59" t="s">
        <v>236</v>
      </c>
      <c r="AO4" s="59"/>
      <c r="AP4" s="59"/>
      <c r="AQ4" s="59"/>
      <c r="AR4" s="59"/>
    </row>
    <row r="5" spans="1:44" ht="15" customHeight="1">
      <c r="A5" s="5"/>
      <c r="B5" s="7"/>
      <c r="C5" s="8"/>
      <c r="D5" s="65">
        <v>2020</v>
      </c>
      <c r="E5" s="65"/>
      <c r="F5" s="65"/>
      <c r="G5" s="65"/>
      <c r="H5" s="65"/>
      <c r="I5" s="65"/>
      <c r="J5" s="65"/>
      <c r="K5" s="65"/>
      <c r="L5" s="65"/>
      <c r="M5" s="65"/>
      <c r="N5" s="9"/>
      <c r="O5" s="45">
        <v>2020</v>
      </c>
      <c r="P5" s="45">
        <v>2020</v>
      </c>
      <c r="Q5" s="45">
        <v>2020</v>
      </c>
      <c r="R5" s="45">
        <v>2020</v>
      </c>
      <c r="S5" s="45">
        <v>2020</v>
      </c>
      <c r="T5" s="45">
        <v>2020</v>
      </c>
      <c r="U5" s="45">
        <v>2020</v>
      </c>
      <c r="V5" s="46">
        <v>2020</v>
      </c>
      <c r="W5" s="46">
        <v>2020</v>
      </c>
      <c r="X5" s="46">
        <v>2020</v>
      </c>
      <c r="Y5" s="46">
        <v>2020</v>
      </c>
      <c r="Z5" s="46">
        <v>2020</v>
      </c>
      <c r="AA5" s="46">
        <v>2020</v>
      </c>
      <c r="AB5" s="46">
        <v>2020</v>
      </c>
      <c r="AC5" s="46">
        <v>2020</v>
      </c>
      <c r="AD5" s="46">
        <v>2020</v>
      </c>
      <c r="AE5" s="46">
        <v>2020</v>
      </c>
      <c r="AF5" s="46">
        <v>2020</v>
      </c>
      <c r="AG5" s="48">
        <v>2020</v>
      </c>
      <c r="AH5" s="48">
        <v>2020</v>
      </c>
      <c r="AI5" s="48">
        <v>2020</v>
      </c>
      <c r="AJ5" s="48">
        <v>2020</v>
      </c>
      <c r="AK5" s="48">
        <v>2020</v>
      </c>
      <c r="AL5" s="48">
        <v>2020</v>
      </c>
      <c r="AM5" s="48">
        <v>2020</v>
      </c>
      <c r="AN5" s="44">
        <v>2020</v>
      </c>
      <c r="AO5" s="44">
        <v>2020</v>
      </c>
      <c r="AP5" s="44">
        <v>2020</v>
      </c>
      <c r="AQ5" s="44">
        <v>2020</v>
      </c>
      <c r="AR5" s="44">
        <v>2020</v>
      </c>
    </row>
    <row r="6" spans="1:44" s="10" customFormat="1" ht="69.95" customHeight="1">
      <c r="A6" s="28" t="s">
        <v>1</v>
      </c>
      <c r="B6" s="28" t="s">
        <v>2</v>
      </c>
      <c r="C6" s="28" t="s">
        <v>3</v>
      </c>
      <c r="D6" s="53" t="s">
        <v>243</v>
      </c>
      <c r="E6" s="53" t="s">
        <v>244</v>
      </c>
      <c r="F6" s="30" t="s">
        <v>238</v>
      </c>
      <c r="G6" s="30" t="s">
        <v>239</v>
      </c>
      <c r="H6" s="31" t="s">
        <v>0</v>
      </c>
      <c r="I6" s="31" t="s">
        <v>4</v>
      </c>
      <c r="J6" s="32" t="s">
        <v>237</v>
      </c>
      <c r="K6" s="32" t="s">
        <v>240</v>
      </c>
      <c r="L6" s="33" t="s">
        <v>235</v>
      </c>
      <c r="M6" s="33" t="s">
        <v>241</v>
      </c>
      <c r="N6" s="47" t="s">
        <v>3</v>
      </c>
      <c r="O6" s="43" t="s">
        <v>202</v>
      </c>
      <c r="P6" s="43" t="s">
        <v>204</v>
      </c>
      <c r="Q6" s="43" t="s">
        <v>201</v>
      </c>
      <c r="R6" s="43" t="s">
        <v>203</v>
      </c>
      <c r="S6" s="43" t="s">
        <v>212</v>
      </c>
      <c r="T6" s="43" t="s">
        <v>213</v>
      </c>
      <c r="U6" s="43" t="s">
        <v>214</v>
      </c>
      <c r="V6" s="35" t="s">
        <v>205</v>
      </c>
      <c r="W6" s="35" t="s">
        <v>215</v>
      </c>
      <c r="X6" s="35" t="s">
        <v>216</v>
      </c>
      <c r="Y6" s="35" t="s">
        <v>217</v>
      </c>
      <c r="Z6" s="35" t="s">
        <v>218</v>
      </c>
      <c r="AA6" s="35" t="s">
        <v>219</v>
      </c>
      <c r="AB6" s="35" t="s">
        <v>206</v>
      </c>
      <c r="AC6" s="35" t="s">
        <v>220</v>
      </c>
      <c r="AD6" s="35" t="s">
        <v>221</v>
      </c>
      <c r="AE6" s="35" t="s">
        <v>222</v>
      </c>
      <c r="AF6" s="35" t="s">
        <v>223</v>
      </c>
      <c r="AG6" s="37" t="s">
        <v>207</v>
      </c>
      <c r="AH6" s="37" t="s">
        <v>5</v>
      </c>
      <c r="AI6" s="37" t="s">
        <v>224</v>
      </c>
      <c r="AJ6" s="37" t="s">
        <v>225</v>
      </c>
      <c r="AK6" s="37" t="s">
        <v>226</v>
      </c>
      <c r="AL6" s="37" t="s">
        <v>227</v>
      </c>
      <c r="AM6" s="37" t="s">
        <v>228</v>
      </c>
      <c r="AN6" s="38" t="s">
        <v>6</v>
      </c>
      <c r="AO6" s="38" t="s">
        <v>7</v>
      </c>
      <c r="AP6" s="38" t="s">
        <v>229</v>
      </c>
      <c r="AQ6" s="38" t="s">
        <v>230</v>
      </c>
      <c r="AR6" s="38" t="s">
        <v>8</v>
      </c>
    </row>
    <row r="7" spans="1:44" ht="24.95" customHeight="1">
      <c r="A7" s="29">
        <v>1</v>
      </c>
      <c r="B7" s="11">
        <v>2300101</v>
      </c>
      <c r="C7" s="12" t="s">
        <v>165</v>
      </c>
      <c r="D7" s="51">
        <v>0.41830708363803693</v>
      </c>
      <c r="E7" s="15">
        <v>174</v>
      </c>
      <c r="F7" s="14">
        <v>0.44344878362731432</v>
      </c>
      <c r="G7" s="15">
        <v>131</v>
      </c>
      <c r="H7" s="14">
        <v>0.6494359281810963</v>
      </c>
      <c r="I7" s="15">
        <v>90</v>
      </c>
      <c r="J7" s="14">
        <v>0.29275592097348435</v>
      </c>
      <c r="K7" s="15">
        <v>176</v>
      </c>
      <c r="L7" s="14">
        <v>0.3631578276936841</v>
      </c>
      <c r="M7" s="15">
        <v>168</v>
      </c>
      <c r="N7" s="49"/>
      <c r="O7" s="41">
        <v>0.3135</v>
      </c>
      <c r="P7" s="41">
        <v>0</v>
      </c>
      <c r="Q7" s="41">
        <v>1</v>
      </c>
      <c r="R7" s="41">
        <v>0.78117217161795149</v>
      </c>
      <c r="S7" s="41">
        <v>0.4517290625</v>
      </c>
      <c r="T7" s="41">
        <v>0.31487100087481878</v>
      </c>
      <c r="U7" s="41">
        <v>0.2428692503984298</v>
      </c>
      <c r="V7" s="41">
        <v>0.89036055923473134</v>
      </c>
      <c r="W7" s="41">
        <v>0.42783333333333334</v>
      </c>
      <c r="X7" s="41">
        <v>0.58079700000000001</v>
      </c>
      <c r="Y7" s="41">
        <v>0.48597299999999999</v>
      </c>
      <c r="Z7" s="41">
        <v>1</v>
      </c>
      <c r="AA7" s="41">
        <v>1</v>
      </c>
      <c r="AB7" s="41">
        <v>0.36108695652173911</v>
      </c>
      <c r="AC7" s="41">
        <v>0.87142857142857133</v>
      </c>
      <c r="AD7" s="41">
        <v>0.75</v>
      </c>
      <c r="AE7" s="41">
        <v>0.25</v>
      </c>
      <c r="AF7" s="41">
        <v>0.52631578947368418</v>
      </c>
      <c r="AG7" s="41">
        <v>0.28927824300837413</v>
      </c>
      <c r="AH7" s="41">
        <v>0.27880278802788028</v>
      </c>
      <c r="AI7" s="41">
        <v>0.45454545454545447</v>
      </c>
      <c r="AJ7" s="41">
        <v>0.46048722519310759</v>
      </c>
      <c r="AK7" s="41">
        <v>0.17646644515071522</v>
      </c>
      <c r="AL7" s="41">
        <v>9.2572739436843451E-2</v>
      </c>
      <c r="AM7" s="41">
        <v>0.29713855145201545</v>
      </c>
      <c r="AN7" s="41">
        <v>0.21150681621296522</v>
      </c>
      <c r="AO7" s="41">
        <v>0.38419127628577049</v>
      </c>
      <c r="AP7" s="41">
        <v>0.30415351301502908</v>
      </c>
      <c r="AQ7" s="41">
        <v>8.2604199621322372E-2</v>
      </c>
      <c r="AR7" s="41">
        <v>0.83333333333333337</v>
      </c>
    </row>
    <row r="8" spans="1:44" ht="24.95" customHeight="1">
      <c r="A8" s="29">
        <v>2</v>
      </c>
      <c r="B8" s="11">
        <v>2300150</v>
      </c>
      <c r="C8" s="12" t="s">
        <v>141</v>
      </c>
      <c r="D8" s="51">
        <v>0.45934719433144933</v>
      </c>
      <c r="E8" s="15">
        <v>148</v>
      </c>
      <c r="F8" s="14">
        <v>0.49771684549097145</v>
      </c>
      <c r="G8" s="15">
        <v>82</v>
      </c>
      <c r="H8" s="14">
        <v>0.54476541778190501</v>
      </c>
      <c r="I8" s="15">
        <v>169</v>
      </c>
      <c r="J8" s="14">
        <v>0.41227121250192494</v>
      </c>
      <c r="K8" s="15">
        <v>118</v>
      </c>
      <c r="L8" s="14">
        <v>0.39828081894537359</v>
      </c>
      <c r="M8" s="15">
        <v>156</v>
      </c>
      <c r="N8" s="49"/>
      <c r="O8" s="41">
        <v>0.35810000000000003</v>
      </c>
      <c r="P8" s="41">
        <v>0.1104</v>
      </c>
      <c r="Q8" s="41">
        <v>1</v>
      </c>
      <c r="R8" s="41">
        <v>1</v>
      </c>
      <c r="S8" s="41">
        <v>0.21609573833333334</v>
      </c>
      <c r="T8" s="41">
        <v>2.50907162146271E-2</v>
      </c>
      <c r="U8" s="41">
        <v>0.77433146388883956</v>
      </c>
      <c r="V8" s="41">
        <v>0.77837195484254318</v>
      </c>
      <c r="W8" s="41">
        <v>1</v>
      </c>
      <c r="X8" s="41">
        <v>0.61397000000000002</v>
      </c>
      <c r="Y8" s="41">
        <v>0.73977119999999996</v>
      </c>
      <c r="Z8" s="41">
        <v>0.27816600000000002</v>
      </c>
      <c r="AA8" s="41">
        <v>0.13669090909090909</v>
      </c>
      <c r="AB8" s="41">
        <v>0.4471739130434782</v>
      </c>
      <c r="AC8" s="41">
        <v>0.77142857142857146</v>
      </c>
      <c r="AD8" s="41">
        <v>0.81666666666666676</v>
      </c>
      <c r="AE8" s="41">
        <v>0.17543859649122806</v>
      </c>
      <c r="AF8" s="41">
        <v>0.23474178403755869</v>
      </c>
      <c r="AG8" s="41">
        <v>0.32658903460262284</v>
      </c>
      <c r="AH8" s="41">
        <v>0.41879139558056389</v>
      </c>
      <c r="AI8" s="41">
        <v>0.73477956613016093</v>
      </c>
      <c r="AJ8" s="41">
        <v>0.16328434802892466</v>
      </c>
      <c r="AK8" s="41">
        <v>0.25533089644784918</v>
      </c>
      <c r="AL8" s="41">
        <v>0.72708777316312589</v>
      </c>
      <c r="AM8" s="41">
        <v>0.26003547356022688</v>
      </c>
      <c r="AN8" s="41">
        <v>0.49038479760196874</v>
      </c>
      <c r="AO8" s="41">
        <v>0.46188843516619066</v>
      </c>
      <c r="AP8" s="41">
        <v>0.25160638795104234</v>
      </c>
      <c r="AQ8" s="41">
        <v>3.7524474007666134E-2</v>
      </c>
      <c r="AR8" s="41">
        <v>0.75</v>
      </c>
    </row>
    <row r="9" spans="1:44" ht="24.95" customHeight="1">
      <c r="A9" s="29">
        <v>3</v>
      </c>
      <c r="B9" s="11">
        <v>2300200</v>
      </c>
      <c r="C9" s="12" t="s">
        <v>80</v>
      </c>
      <c r="D9" s="51">
        <v>0.56394747364936115</v>
      </c>
      <c r="E9" s="15">
        <v>46</v>
      </c>
      <c r="F9" s="14">
        <v>0.56077222340132415</v>
      </c>
      <c r="G9" s="15">
        <v>39</v>
      </c>
      <c r="H9" s="14">
        <v>0.6373573013008792</v>
      </c>
      <c r="I9" s="15">
        <v>104</v>
      </c>
      <c r="J9" s="14">
        <v>0.47097358654619453</v>
      </c>
      <c r="K9" s="15">
        <v>68</v>
      </c>
      <c r="L9" s="14">
        <v>0.60088119333125001</v>
      </c>
      <c r="M9" s="15">
        <v>54</v>
      </c>
      <c r="N9" s="34" t="s">
        <v>80</v>
      </c>
      <c r="O9" s="41">
        <v>0.32380000000000003</v>
      </c>
      <c r="P9" s="41">
        <v>5.2699999999999997E-2</v>
      </c>
      <c r="Q9" s="41">
        <v>1</v>
      </c>
      <c r="R9" s="41">
        <v>0.97655183499818443</v>
      </c>
      <c r="S9" s="41">
        <v>0.84211897099999999</v>
      </c>
      <c r="T9" s="41">
        <v>9.3361465412876349E-2</v>
      </c>
      <c r="U9" s="41">
        <v>0.63687329239820811</v>
      </c>
      <c r="V9" s="41">
        <v>0.89722496435230903</v>
      </c>
      <c r="W9" s="41">
        <v>1</v>
      </c>
      <c r="X9" s="41">
        <v>0.32894638297872342</v>
      </c>
      <c r="Y9" s="41">
        <v>0.67493843478260873</v>
      </c>
      <c r="Z9" s="41">
        <v>0.16677485714285714</v>
      </c>
      <c r="AA9" s="41">
        <v>0.45074285714285711</v>
      </c>
      <c r="AB9" s="41">
        <v>1</v>
      </c>
      <c r="AC9" s="41">
        <v>0.9285714285714286</v>
      </c>
      <c r="AD9" s="41">
        <v>0.8833333333333333</v>
      </c>
      <c r="AE9" s="41">
        <v>0.34482758620689657</v>
      </c>
      <c r="AF9" s="41">
        <v>0.33557046979865773</v>
      </c>
      <c r="AG9" s="41">
        <v>0.42011945015010271</v>
      </c>
      <c r="AH9" s="41">
        <v>0.28967202252774554</v>
      </c>
      <c r="AI9" s="41">
        <v>0.71241362878246373</v>
      </c>
      <c r="AJ9" s="41">
        <v>0.6311386440049771</v>
      </c>
      <c r="AK9" s="41">
        <v>0.34440630722052212</v>
      </c>
      <c r="AL9" s="41">
        <v>0.47273302353937297</v>
      </c>
      <c r="AM9" s="41">
        <v>0.42633202959817718</v>
      </c>
      <c r="AN9" s="41">
        <v>0.62983646370535318</v>
      </c>
      <c r="AO9" s="41">
        <v>0.45714288682649334</v>
      </c>
      <c r="AP9" s="41">
        <v>0.63343812177969805</v>
      </c>
      <c r="AQ9" s="41">
        <v>0.36732182767803895</v>
      </c>
      <c r="AR9" s="41">
        <v>0.91666666666666663</v>
      </c>
    </row>
    <row r="10" spans="1:44" ht="24.95" customHeight="1">
      <c r="A10" s="29">
        <v>4</v>
      </c>
      <c r="B10" s="11">
        <v>2300309</v>
      </c>
      <c r="C10" s="12" t="s">
        <v>186</v>
      </c>
      <c r="D10" s="51">
        <v>0.49299058604542118</v>
      </c>
      <c r="E10" s="15">
        <v>115</v>
      </c>
      <c r="F10" s="14">
        <v>0.4684389052369764</v>
      </c>
      <c r="G10" s="15">
        <v>110</v>
      </c>
      <c r="H10" s="14">
        <v>0.67122912929382494</v>
      </c>
      <c r="I10" s="15">
        <v>68</v>
      </c>
      <c r="J10" s="14">
        <v>0.37825844790485402</v>
      </c>
      <c r="K10" s="15">
        <v>145</v>
      </c>
      <c r="L10" s="14">
        <v>0.49664048131535116</v>
      </c>
      <c r="M10" s="15">
        <v>109</v>
      </c>
      <c r="N10" s="34" t="s">
        <v>186</v>
      </c>
      <c r="O10" s="41">
        <v>0.32650000000000001</v>
      </c>
      <c r="P10" s="41">
        <v>6.6699999999999995E-2</v>
      </c>
      <c r="Q10" s="41">
        <v>1</v>
      </c>
      <c r="R10" s="41">
        <v>0.93188513164379227</v>
      </c>
      <c r="S10" s="41">
        <v>0.66254936470588244</v>
      </c>
      <c r="T10" s="41">
        <v>4.3177052780239936E-2</v>
      </c>
      <c r="U10" s="41">
        <v>0.24826078752891992</v>
      </c>
      <c r="V10" s="41">
        <v>0.86965418457131172</v>
      </c>
      <c r="W10" s="41">
        <v>0.41959090909090907</v>
      </c>
      <c r="X10" s="41">
        <v>0.51337865384615389</v>
      </c>
      <c r="Y10" s="41">
        <v>0.58270982608695665</v>
      </c>
      <c r="Z10" s="41">
        <v>0.22397744444444445</v>
      </c>
      <c r="AA10" s="41">
        <v>0.45400833333333335</v>
      </c>
      <c r="AB10" s="41">
        <v>0.78881578947368414</v>
      </c>
      <c r="AC10" s="41">
        <v>0.8571428571428571</v>
      </c>
      <c r="AD10" s="41">
        <v>0.91666666666666663</v>
      </c>
      <c r="AE10" s="41">
        <v>1</v>
      </c>
      <c r="AF10" s="41">
        <v>0.75757575757575757</v>
      </c>
      <c r="AG10" s="41">
        <v>0.2990848475272555</v>
      </c>
      <c r="AH10" s="41">
        <v>0.18283619448102709</v>
      </c>
      <c r="AI10" s="41">
        <v>0.74978938500421222</v>
      </c>
      <c r="AJ10" s="41">
        <v>0.44556772442197884</v>
      </c>
      <c r="AK10" s="41">
        <v>0.30539868919072105</v>
      </c>
      <c r="AL10" s="41">
        <v>0.4772841291656626</v>
      </c>
      <c r="AM10" s="41">
        <v>0.18784816554312128</v>
      </c>
      <c r="AN10" s="41">
        <v>0.34359033742222622</v>
      </c>
      <c r="AO10" s="41">
        <v>0.62007212707710435</v>
      </c>
      <c r="AP10" s="41">
        <v>0.21183647005137096</v>
      </c>
      <c r="AQ10" s="41">
        <v>0.3910368053593879</v>
      </c>
      <c r="AR10" s="41">
        <v>0.91666666666666663</v>
      </c>
    </row>
    <row r="11" spans="1:44" ht="24.95" customHeight="1">
      <c r="A11" s="29">
        <v>5</v>
      </c>
      <c r="B11" s="11">
        <v>2300408</v>
      </c>
      <c r="C11" s="12" t="s">
        <v>131</v>
      </c>
      <c r="D11" s="51">
        <v>0.50654180640944935</v>
      </c>
      <c r="E11" s="15">
        <v>99</v>
      </c>
      <c r="F11" s="14">
        <v>0.55897743682567946</v>
      </c>
      <c r="G11" s="15">
        <v>41</v>
      </c>
      <c r="H11" s="14">
        <v>0.63717625236624809</v>
      </c>
      <c r="I11" s="15">
        <v>106</v>
      </c>
      <c r="J11" s="14">
        <v>0.35494708410751141</v>
      </c>
      <c r="K11" s="15">
        <v>156</v>
      </c>
      <c r="L11" s="14">
        <v>0.52076730126297677</v>
      </c>
      <c r="M11" s="15">
        <v>90</v>
      </c>
      <c r="N11" s="34" t="s">
        <v>131</v>
      </c>
      <c r="O11" s="41">
        <v>0.58310000000000006</v>
      </c>
      <c r="P11" s="41">
        <v>0</v>
      </c>
      <c r="Q11" s="41">
        <v>1</v>
      </c>
      <c r="R11" s="41">
        <v>0.99165467750119618</v>
      </c>
      <c r="S11" s="41">
        <v>1</v>
      </c>
      <c r="T11" s="41">
        <v>0.13113556183673608</v>
      </c>
      <c r="U11" s="41">
        <v>0.20695181844182359</v>
      </c>
      <c r="V11" s="41">
        <v>0.93153759820426485</v>
      </c>
      <c r="W11" s="41">
        <v>0.56099999999999994</v>
      </c>
      <c r="X11" s="41">
        <v>0.85715700000000006</v>
      </c>
      <c r="Y11" s="41">
        <v>0.53790975000000008</v>
      </c>
      <c r="Z11" s="41">
        <v>0.12944820000000001</v>
      </c>
      <c r="AA11" s="41">
        <v>0.87465000000000004</v>
      </c>
      <c r="AB11" s="41">
        <v>0.64382352941176479</v>
      </c>
      <c r="AC11" s="41">
        <v>0.97142857142857142</v>
      </c>
      <c r="AD11" s="41">
        <v>0.91666666666666663</v>
      </c>
      <c r="AE11" s="41">
        <v>0.23809523809523808</v>
      </c>
      <c r="AF11" s="41">
        <v>0.34722222222222221</v>
      </c>
      <c r="AG11" s="41">
        <v>0.27417696318533735</v>
      </c>
      <c r="AH11" s="41">
        <v>0.29208985098969531</v>
      </c>
      <c r="AI11" s="41">
        <v>0.87422447828539196</v>
      </c>
      <c r="AJ11" s="41">
        <v>0.52641473961270913</v>
      </c>
      <c r="AK11" s="41">
        <v>0.15795043859782035</v>
      </c>
      <c r="AL11" s="41">
        <v>2.8503836330547674E-2</v>
      </c>
      <c r="AM11" s="41">
        <v>0.3312692817510785</v>
      </c>
      <c r="AN11" s="41">
        <v>0.39118313336505961</v>
      </c>
      <c r="AO11" s="41">
        <v>0.83563394339926289</v>
      </c>
      <c r="AP11" s="41">
        <v>0.34660914037639506</v>
      </c>
      <c r="AQ11" s="41">
        <v>0.44707695584083235</v>
      </c>
      <c r="AR11" s="41">
        <v>0.58333333333333337</v>
      </c>
    </row>
    <row r="12" spans="1:44" ht="24.95" customHeight="1">
      <c r="A12" s="29">
        <v>6</v>
      </c>
      <c r="B12" s="11">
        <v>2300507</v>
      </c>
      <c r="C12" s="12" t="s">
        <v>55</v>
      </c>
      <c r="D12" s="51">
        <v>0.5367801735941482</v>
      </c>
      <c r="E12" s="15">
        <v>72</v>
      </c>
      <c r="F12" s="14">
        <v>0.57522732083005834</v>
      </c>
      <c r="G12" s="15">
        <v>31</v>
      </c>
      <c r="H12" s="14">
        <v>0.75245902386093066</v>
      </c>
      <c r="I12" s="15">
        <v>16</v>
      </c>
      <c r="J12" s="14">
        <v>0.42346594255717018</v>
      </c>
      <c r="K12" s="15">
        <v>107</v>
      </c>
      <c r="L12" s="14">
        <v>0.45294452890724174</v>
      </c>
      <c r="M12" s="15">
        <v>130</v>
      </c>
      <c r="N12" s="34" t="s">
        <v>55</v>
      </c>
      <c r="O12" s="41">
        <v>0.21940000000000001</v>
      </c>
      <c r="P12" s="41">
        <v>0.113</v>
      </c>
      <c r="Q12" s="41">
        <v>1</v>
      </c>
      <c r="R12" s="41">
        <v>1</v>
      </c>
      <c r="S12" s="41">
        <v>0.3393757275</v>
      </c>
      <c r="T12" s="41">
        <v>0.39643486975255338</v>
      </c>
      <c r="U12" s="41">
        <v>0.95838064855785521</v>
      </c>
      <c r="V12" s="41">
        <v>0.96956829440905878</v>
      </c>
      <c r="W12" s="41">
        <v>1</v>
      </c>
      <c r="X12" s="41">
        <v>0.96211500000000016</v>
      </c>
      <c r="Y12" s="41">
        <v>0.96604200000000018</v>
      </c>
      <c r="Z12" s="41">
        <v>0.43589700000000003</v>
      </c>
      <c r="AA12" s="41">
        <v>0.58904999999999996</v>
      </c>
      <c r="AB12" s="41">
        <v>0.45736842105263159</v>
      </c>
      <c r="AC12" s="41">
        <v>1</v>
      </c>
      <c r="AD12" s="41">
        <v>0.85</v>
      </c>
      <c r="AE12" s="41">
        <v>0.76923076923076916</v>
      </c>
      <c r="AF12" s="41">
        <v>0.27777777777777779</v>
      </c>
      <c r="AG12" s="41">
        <v>0.24563690946437036</v>
      </c>
      <c r="AH12" s="41">
        <v>0.32375396139441087</v>
      </c>
      <c r="AI12" s="41">
        <v>0.43752317389692252</v>
      </c>
      <c r="AJ12" s="41">
        <v>0.84538375973303659</v>
      </c>
      <c r="AK12" s="41">
        <v>0.15847739150323203</v>
      </c>
      <c r="AL12" s="41">
        <v>0.40674896747904743</v>
      </c>
      <c r="AM12" s="41">
        <v>0.54673743442917178</v>
      </c>
      <c r="AN12" s="41">
        <v>0.11550197512920582</v>
      </c>
      <c r="AO12" s="41">
        <v>0.37275080538170308</v>
      </c>
      <c r="AP12" s="41">
        <v>0.42531121831967422</v>
      </c>
      <c r="AQ12" s="41">
        <v>0.51782531237229212</v>
      </c>
      <c r="AR12" s="41">
        <v>0.83333333333333337</v>
      </c>
    </row>
    <row r="13" spans="1:44" ht="24.95" customHeight="1">
      <c r="A13" s="29">
        <v>7</v>
      </c>
      <c r="B13" s="11">
        <v>2300606</v>
      </c>
      <c r="C13" s="12" t="s">
        <v>49</v>
      </c>
      <c r="D13" s="51">
        <v>0.56078736701119358</v>
      </c>
      <c r="E13" s="15">
        <v>48</v>
      </c>
      <c r="F13" s="14">
        <v>0.58812965930247685</v>
      </c>
      <c r="G13" s="15">
        <v>26</v>
      </c>
      <c r="H13" s="14">
        <v>0.84620610280704645</v>
      </c>
      <c r="I13" s="15">
        <v>2</v>
      </c>
      <c r="J13" s="14">
        <v>0.39220026435380667</v>
      </c>
      <c r="K13" s="15">
        <v>130</v>
      </c>
      <c r="L13" s="14">
        <v>0.50668234272556889</v>
      </c>
      <c r="M13" s="15">
        <v>99</v>
      </c>
      <c r="N13" s="34" t="s">
        <v>49</v>
      </c>
      <c r="O13" s="41">
        <v>0.52939999999999998</v>
      </c>
      <c r="P13" s="41">
        <v>7.7899999999999997E-2</v>
      </c>
      <c r="Q13" s="41">
        <v>1</v>
      </c>
      <c r="R13" s="41">
        <v>1</v>
      </c>
      <c r="S13" s="41">
        <v>1</v>
      </c>
      <c r="T13" s="41">
        <v>4.1685460543380865E-3</v>
      </c>
      <c r="U13" s="41">
        <v>0.50543906906300018</v>
      </c>
      <c r="V13" s="41">
        <v>0.79664570230607967</v>
      </c>
      <c r="W13" s="41">
        <v>0.90100000000000013</v>
      </c>
      <c r="X13" s="41">
        <v>0.62475000000000003</v>
      </c>
      <c r="Y13" s="41">
        <v>0.62730000000000008</v>
      </c>
      <c r="Z13" s="41">
        <v>1</v>
      </c>
      <c r="AA13" s="41">
        <v>1</v>
      </c>
      <c r="AB13" s="41">
        <v>0.52999999999999992</v>
      </c>
      <c r="AC13" s="41">
        <v>0.9285714285714286</v>
      </c>
      <c r="AD13" s="41">
        <v>0.9</v>
      </c>
      <c r="AE13" s="41">
        <v>1</v>
      </c>
      <c r="AF13" s="41">
        <v>1</v>
      </c>
      <c r="AG13" s="41">
        <v>0.27189571812292618</v>
      </c>
      <c r="AH13" s="41">
        <v>0.20587746969948531</v>
      </c>
      <c r="AI13" s="41">
        <v>0.70788530465949828</v>
      </c>
      <c r="AJ13" s="41">
        <v>0.87216248506571081</v>
      </c>
      <c r="AK13" s="41">
        <v>0.15880126012430051</v>
      </c>
      <c r="AL13" s="41">
        <v>0.11154027380254226</v>
      </c>
      <c r="AM13" s="41">
        <v>0.41723933900218313</v>
      </c>
      <c r="AN13" s="41">
        <v>0.15317825444005348</v>
      </c>
      <c r="AO13" s="41">
        <v>0.61737274947293264</v>
      </c>
      <c r="AP13" s="41">
        <v>0.31483933568712036</v>
      </c>
      <c r="AQ13" s="41">
        <v>0.61468804069440464</v>
      </c>
      <c r="AR13" s="41">
        <v>0.83333333333333337</v>
      </c>
    </row>
    <row r="14" spans="1:44" ht="24.95" customHeight="1">
      <c r="A14" s="29">
        <v>8</v>
      </c>
      <c r="B14" s="11">
        <v>2300705</v>
      </c>
      <c r="C14" s="12" t="s">
        <v>150</v>
      </c>
      <c r="D14" s="51">
        <v>0.43055380084492545</v>
      </c>
      <c r="E14" s="15">
        <v>168</v>
      </c>
      <c r="F14" s="14">
        <v>0.36322967993489652</v>
      </c>
      <c r="G14" s="15">
        <v>173</v>
      </c>
      <c r="H14" s="14">
        <v>0.57737879588044805</v>
      </c>
      <c r="I14" s="15">
        <v>153</v>
      </c>
      <c r="J14" s="14">
        <v>0.31401434688958746</v>
      </c>
      <c r="K14" s="15">
        <v>170</v>
      </c>
      <c r="L14" s="14">
        <v>0.52181680393657537</v>
      </c>
      <c r="M14" s="15">
        <v>89</v>
      </c>
      <c r="N14" s="34" t="s">
        <v>150</v>
      </c>
      <c r="O14" s="41">
        <v>0.3271</v>
      </c>
      <c r="P14" s="41">
        <v>0</v>
      </c>
      <c r="Q14" s="41">
        <v>1</v>
      </c>
      <c r="R14" s="41">
        <v>0.37234032217152818</v>
      </c>
      <c r="S14" s="41">
        <v>0.47770477499999997</v>
      </c>
      <c r="T14" s="41">
        <v>0.18858922883426801</v>
      </c>
      <c r="U14" s="41">
        <v>0.1768734335384797</v>
      </c>
      <c r="V14" s="41">
        <v>0.95238095238095233</v>
      </c>
      <c r="W14" s="41">
        <v>0.62475000000000003</v>
      </c>
      <c r="X14" s="41">
        <v>0.70217000000000007</v>
      </c>
      <c r="Y14" s="41">
        <v>0.60431657142857143</v>
      </c>
      <c r="Z14" s="41">
        <v>0.31812600000000002</v>
      </c>
      <c r="AA14" s="41">
        <v>0.13227692307692307</v>
      </c>
      <c r="AB14" s="41">
        <v>0.60499999999999998</v>
      </c>
      <c r="AC14" s="41">
        <v>0.8571428571428571</v>
      </c>
      <c r="AD14" s="41">
        <v>0.96666666666666667</v>
      </c>
      <c r="AE14" s="41">
        <v>0.27777777777777779</v>
      </c>
      <c r="AF14" s="41">
        <v>0.3105590062111801</v>
      </c>
      <c r="AG14" s="41">
        <v>0.38427081687470377</v>
      </c>
      <c r="AH14" s="41">
        <v>0.23699768211058156</v>
      </c>
      <c r="AI14" s="41">
        <v>0.30036630036630035</v>
      </c>
      <c r="AJ14" s="41">
        <v>0.55921855921855923</v>
      </c>
      <c r="AK14" s="41">
        <v>0.23716547164095417</v>
      </c>
      <c r="AL14" s="41">
        <v>3.6567964939113289E-2</v>
      </c>
      <c r="AM14" s="41">
        <v>0.44351363307689989</v>
      </c>
      <c r="AN14" s="41">
        <v>0.22779178607987519</v>
      </c>
      <c r="AO14" s="41">
        <v>0.43059234910615785</v>
      </c>
      <c r="AP14" s="41">
        <v>0.53522671245186171</v>
      </c>
      <c r="AQ14" s="41">
        <v>0.66547317204498224</v>
      </c>
      <c r="AR14" s="41">
        <v>0.75</v>
      </c>
    </row>
    <row r="15" spans="1:44" ht="24.95" customHeight="1">
      <c r="A15" s="29">
        <v>9</v>
      </c>
      <c r="B15" s="11">
        <v>2300754</v>
      </c>
      <c r="C15" s="12" t="s">
        <v>185</v>
      </c>
      <c r="D15" s="51">
        <v>0.47950396536323708</v>
      </c>
      <c r="E15" s="15">
        <v>129</v>
      </c>
      <c r="F15" s="14">
        <v>0.29860263571781148</v>
      </c>
      <c r="G15" s="15">
        <v>183</v>
      </c>
      <c r="H15" s="14">
        <v>0.67160585399456652</v>
      </c>
      <c r="I15" s="15">
        <v>67</v>
      </c>
      <c r="J15" s="14">
        <v>0.44942370751108418</v>
      </c>
      <c r="K15" s="15">
        <v>83</v>
      </c>
      <c r="L15" s="14">
        <v>0.58654957455247503</v>
      </c>
      <c r="M15" s="15">
        <v>61</v>
      </c>
      <c r="N15" s="34" t="s">
        <v>185</v>
      </c>
      <c r="O15" s="41">
        <v>0</v>
      </c>
      <c r="P15" s="41">
        <v>0</v>
      </c>
      <c r="Q15" s="41">
        <v>0</v>
      </c>
      <c r="R15" s="41">
        <v>0.93707301389308562</v>
      </c>
      <c r="S15" s="41">
        <v>0.27310566279069765</v>
      </c>
      <c r="T15" s="41">
        <v>0.22767285309968571</v>
      </c>
      <c r="U15" s="41">
        <v>0.65236692024121157</v>
      </c>
      <c r="V15" s="41">
        <v>0.82202842377260987</v>
      </c>
      <c r="W15" s="41">
        <v>0.97466666666666668</v>
      </c>
      <c r="X15" s="41">
        <v>0.76700750000000006</v>
      </c>
      <c r="Y15" s="41">
        <v>0.18589541379310345</v>
      </c>
      <c r="Z15" s="41">
        <v>1</v>
      </c>
      <c r="AA15" s="41">
        <v>0.62612857142857148</v>
      </c>
      <c r="AB15" s="41">
        <v>0.92292682926829261</v>
      </c>
      <c r="AC15" s="41">
        <v>0.82857142857142851</v>
      </c>
      <c r="AD15" s="41">
        <v>0.8666666666666667</v>
      </c>
      <c r="AE15" s="41">
        <v>0.11904761904761904</v>
      </c>
      <c r="AF15" s="41">
        <v>0.27472527472527475</v>
      </c>
      <c r="AG15" s="41">
        <v>0.38679349028282511</v>
      </c>
      <c r="AH15" s="41">
        <v>0.27184729038375377</v>
      </c>
      <c r="AI15" s="41">
        <v>0.79340743579915685</v>
      </c>
      <c r="AJ15" s="41">
        <v>0.62433456837443035</v>
      </c>
      <c r="AK15" s="41">
        <v>0.23413698235940184</v>
      </c>
      <c r="AL15" s="41">
        <v>0.24563041298753452</v>
      </c>
      <c r="AM15" s="41">
        <v>0.58981577239048699</v>
      </c>
      <c r="AN15" s="41">
        <v>0.41406386404613205</v>
      </c>
      <c r="AO15" s="41">
        <v>0.59210666398768608</v>
      </c>
      <c r="AP15" s="41">
        <v>0.71918219081763524</v>
      </c>
      <c r="AQ15" s="41">
        <v>0.20739515391092211</v>
      </c>
      <c r="AR15" s="41">
        <v>1</v>
      </c>
    </row>
    <row r="16" spans="1:44" ht="24.95" customHeight="1">
      <c r="A16" s="29">
        <v>10</v>
      </c>
      <c r="B16" s="11">
        <v>2300804</v>
      </c>
      <c r="C16" s="12" t="s">
        <v>144</v>
      </c>
      <c r="D16" s="51">
        <v>0.43602362785699522</v>
      </c>
      <c r="E16" s="15">
        <v>164</v>
      </c>
      <c r="F16" s="14">
        <v>0.63110733332226054</v>
      </c>
      <c r="G16" s="15">
        <v>13</v>
      </c>
      <c r="H16" s="14">
        <v>0.7261218461260438</v>
      </c>
      <c r="I16" s="15">
        <v>26</v>
      </c>
      <c r="J16" s="14">
        <v>0.38287003398268843</v>
      </c>
      <c r="K16" s="15">
        <v>141</v>
      </c>
      <c r="L16" s="14">
        <v>0.20600415960021987</v>
      </c>
      <c r="M16" s="15">
        <v>183</v>
      </c>
      <c r="N16" s="34" t="s">
        <v>144</v>
      </c>
      <c r="O16" s="41">
        <v>0.60309999999999997</v>
      </c>
      <c r="P16" s="41">
        <v>0.37409999999999999</v>
      </c>
      <c r="Q16" s="41">
        <v>1</v>
      </c>
      <c r="R16" s="41">
        <v>1</v>
      </c>
      <c r="S16" s="41">
        <v>1</v>
      </c>
      <c r="T16" s="41">
        <v>0.10192712820338261</v>
      </c>
      <c r="U16" s="41">
        <v>0.33862420505244084</v>
      </c>
      <c r="V16" s="41">
        <v>0.8271604938271605</v>
      </c>
      <c r="W16" s="41">
        <v>0.76500000000000001</v>
      </c>
      <c r="X16" s="41">
        <v>0.90380500000000008</v>
      </c>
      <c r="Y16" s="41">
        <v>0.60499600000000009</v>
      </c>
      <c r="Z16" s="41">
        <v>1</v>
      </c>
      <c r="AA16" s="41">
        <v>0.36890000000000006</v>
      </c>
      <c r="AB16" s="41">
        <v>0.61875000000000002</v>
      </c>
      <c r="AC16" s="41">
        <v>1</v>
      </c>
      <c r="AD16" s="41">
        <v>0.85</v>
      </c>
      <c r="AE16" s="41">
        <v>0.625</v>
      </c>
      <c r="AF16" s="41">
        <v>0.42372881355932202</v>
      </c>
      <c r="AG16" s="41">
        <v>0.2951360404487281</v>
      </c>
      <c r="AH16" s="41">
        <v>0.33403656821378341</v>
      </c>
      <c r="AI16" s="41">
        <v>0.92397660818713445</v>
      </c>
      <c r="AJ16" s="41">
        <v>0.61598440545808963</v>
      </c>
      <c r="AK16" s="41">
        <v>0.25203698122179802</v>
      </c>
      <c r="AL16" s="41">
        <v>0.12551523755756702</v>
      </c>
      <c r="AM16" s="41">
        <v>0.13340439679171878</v>
      </c>
      <c r="AN16" s="41">
        <v>0.22022450017340731</v>
      </c>
      <c r="AO16" s="41">
        <v>0.45091124656340142</v>
      </c>
      <c r="AP16" s="41">
        <v>0.10800689205930376</v>
      </c>
      <c r="AQ16" s="41">
        <v>8.7815920498688076E-4</v>
      </c>
      <c r="AR16" s="41">
        <v>0.25</v>
      </c>
    </row>
    <row r="17" spans="1:44" ht="24.95" customHeight="1">
      <c r="A17" s="29">
        <v>11</v>
      </c>
      <c r="B17" s="11">
        <v>2300903</v>
      </c>
      <c r="C17" s="12" t="s">
        <v>139</v>
      </c>
      <c r="D17" s="51">
        <v>0.46324302892384417</v>
      </c>
      <c r="E17" s="15">
        <v>142</v>
      </c>
      <c r="F17" s="14">
        <v>0.44499560743493877</v>
      </c>
      <c r="G17" s="15">
        <v>129</v>
      </c>
      <c r="H17" s="14">
        <v>0.78135177621037388</v>
      </c>
      <c r="I17" s="15">
        <v>8</v>
      </c>
      <c r="J17" s="14">
        <v>0.30747910462098449</v>
      </c>
      <c r="K17" s="15">
        <v>171</v>
      </c>
      <c r="L17" s="14">
        <v>0.43074241121544848</v>
      </c>
      <c r="M17" s="15">
        <v>141</v>
      </c>
      <c r="N17" s="34" t="s">
        <v>139</v>
      </c>
      <c r="O17" s="41">
        <v>0.30469999999999997</v>
      </c>
      <c r="P17" s="41">
        <v>0</v>
      </c>
      <c r="Q17" s="41">
        <v>1</v>
      </c>
      <c r="R17" s="41">
        <v>1</v>
      </c>
      <c r="S17" s="41">
        <v>0.30198261166666668</v>
      </c>
      <c r="T17" s="41">
        <v>1.0026898125246901E-3</v>
      </c>
      <c r="U17" s="41">
        <v>0.50728395056537989</v>
      </c>
      <c r="V17" s="41">
        <v>0.86419753086419759</v>
      </c>
      <c r="W17" s="41">
        <v>1</v>
      </c>
      <c r="X17" s="41">
        <v>1</v>
      </c>
      <c r="Y17" s="41">
        <v>1</v>
      </c>
      <c r="Z17" s="41">
        <v>1</v>
      </c>
      <c r="AA17" s="41">
        <v>0.73360000000000003</v>
      </c>
      <c r="AB17" s="41">
        <v>0.70125000000000004</v>
      </c>
      <c r="AC17" s="41">
        <v>0.81428571428571428</v>
      </c>
      <c r="AD17" s="41">
        <v>0.8666666666666667</v>
      </c>
      <c r="AE17" s="41">
        <v>0.22727272727272727</v>
      </c>
      <c r="AF17" s="41">
        <v>0.38759689922480617</v>
      </c>
      <c r="AG17" s="41">
        <v>0.24208184547321854</v>
      </c>
      <c r="AH17" s="41">
        <v>0.24504286085375354</v>
      </c>
      <c r="AI17" s="41">
        <v>0.64389477817039664</v>
      </c>
      <c r="AJ17" s="41">
        <v>0.44758539458186097</v>
      </c>
      <c r="AK17" s="41">
        <v>0.19598037295090645</v>
      </c>
      <c r="AL17" s="41">
        <v>3.9125664557014557E-2</v>
      </c>
      <c r="AM17" s="41">
        <v>0.33864281575974065</v>
      </c>
      <c r="AN17" s="41">
        <v>0.21416564309578881</v>
      </c>
      <c r="AO17" s="41">
        <v>0.43548296451660129</v>
      </c>
      <c r="AP17" s="41">
        <v>0.29539452969569474</v>
      </c>
      <c r="AQ17" s="41">
        <v>0.29200225210249109</v>
      </c>
      <c r="AR17" s="41">
        <v>0.91666666666666663</v>
      </c>
    </row>
    <row r="18" spans="1:44" ht="24.95" customHeight="1">
      <c r="A18" s="29">
        <v>12</v>
      </c>
      <c r="B18" s="11">
        <v>2301000</v>
      </c>
      <c r="C18" s="12" t="s">
        <v>48</v>
      </c>
      <c r="D18" s="51">
        <v>0.57814630181577065</v>
      </c>
      <c r="E18" s="15">
        <v>38</v>
      </c>
      <c r="F18" s="14">
        <v>0.36694519488469551</v>
      </c>
      <c r="G18" s="15">
        <v>170</v>
      </c>
      <c r="H18" s="14">
        <v>0.65930090784334394</v>
      </c>
      <c r="I18" s="15">
        <v>79</v>
      </c>
      <c r="J18" s="14">
        <v>0.64884435951718333</v>
      </c>
      <c r="K18" s="15">
        <v>8</v>
      </c>
      <c r="L18" s="14">
        <v>0.71174691839030857</v>
      </c>
      <c r="M18" s="15">
        <v>16</v>
      </c>
      <c r="N18" s="34" t="s">
        <v>48</v>
      </c>
      <c r="O18" s="41">
        <v>0.28760000000000002</v>
      </c>
      <c r="P18" s="41">
        <v>0.15429999999999999</v>
      </c>
      <c r="Q18" s="41">
        <v>0.3</v>
      </c>
      <c r="R18" s="41">
        <v>0.93350215663590907</v>
      </c>
      <c r="S18" s="41">
        <v>0.43627882909090904</v>
      </c>
      <c r="T18" s="41">
        <v>0</v>
      </c>
      <c r="U18" s="41">
        <v>0.45693537846605053</v>
      </c>
      <c r="V18" s="41">
        <v>0.83926453143534996</v>
      </c>
      <c r="W18" s="41">
        <v>0.59712500000000002</v>
      </c>
      <c r="X18" s="41">
        <v>0.8621336956521739</v>
      </c>
      <c r="Y18" s="41">
        <v>1</v>
      </c>
      <c r="Z18" s="41">
        <v>1</v>
      </c>
      <c r="AA18" s="41">
        <v>0.10791333333333335</v>
      </c>
      <c r="AB18" s="41">
        <v>0.79256410256410259</v>
      </c>
      <c r="AC18" s="41">
        <v>0.8571428571428571</v>
      </c>
      <c r="AD18" s="41">
        <v>0.85</v>
      </c>
      <c r="AE18" s="41">
        <v>0.12195121951219513</v>
      </c>
      <c r="AF18" s="41">
        <v>0.22421524663677128</v>
      </c>
      <c r="AG18" s="41">
        <v>1</v>
      </c>
      <c r="AH18" s="41">
        <v>0.91422514712396363</v>
      </c>
      <c r="AI18" s="41">
        <v>0.85635730903078189</v>
      </c>
      <c r="AJ18" s="41">
        <v>0.3076272327007748</v>
      </c>
      <c r="AK18" s="41">
        <v>0.89103014221491506</v>
      </c>
      <c r="AL18" s="41">
        <v>0.42047389071566976</v>
      </c>
      <c r="AM18" s="41">
        <v>0.15219679483417831</v>
      </c>
      <c r="AN18" s="41">
        <v>1</v>
      </c>
      <c r="AO18" s="41">
        <v>0.9542945649460286</v>
      </c>
      <c r="AP18" s="41">
        <v>0.5259606152356795</v>
      </c>
      <c r="AQ18" s="41">
        <v>7.847941176983457E-2</v>
      </c>
      <c r="AR18" s="41">
        <v>1</v>
      </c>
    </row>
    <row r="19" spans="1:44" ht="24.95" customHeight="1">
      <c r="A19" s="29">
        <v>13</v>
      </c>
      <c r="B19" s="11">
        <v>2301109</v>
      </c>
      <c r="C19" s="12" t="s">
        <v>17</v>
      </c>
      <c r="D19" s="51">
        <v>0.6441730463522094</v>
      </c>
      <c r="E19" s="15">
        <v>6</v>
      </c>
      <c r="F19" s="14">
        <v>0.55296960460983158</v>
      </c>
      <c r="G19" s="15">
        <v>46</v>
      </c>
      <c r="H19" s="14">
        <v>0.64174003757122111</v>
      </c>
      <c r="I19" s="15">
        <v>100</v>
      </c>
      <c r="J19" s="14">
        <v>0.63162179568776489</v>
      </c>
      <c r="K19" s="15">
        <v>9</v>
      </c>
      <c r="L19" s="14">
        <v>0.76823252970172484</v>
      </c>
      <c r="M19" s="15">
        <v>9</v>
      </c>
      <c r="N19" s="34" t="s">
        <v>17</v>
      </c>
      <c r="O19" s="41">
        <v>0.45729999999999998</v>
      </c>
      <c r="P19" s="41">
        <v>0.13780000000000001</v>
      </c>
      <c r="Q19" s="41">
        <v>1</v>
      </c>
      <c r="R19" s="41">
        <v>0.8144778423263398</v>
      </c>
      <c r="S19" s="41">
        <v>0.76678885062500002</v>
      </c>
      <c r="T19" s="41">
        <v>8.384748127243255E-2</v>
      </c>
      <c r="U19" s="41">
        <v>0.6105730580450488</v>
      </c>
      <c r="V19" s="41">
        <v>0.89536138079827399</v>
      </c>
      <c r="W19" s="41">
        <v>0.87550000000000006</v>
      </c>
      <c r="X19" s="41">
        <v>0.54026102941176468</v>
      </c>
      <c r="Y19" s="41">
        <v>0.68310555555555563</v>
      </c>
      <c r="Z19" s="41">
        <v>0.69351875000000007</v>
      </c>
      <c r="AA19" s="41">
        <v>0.41652777777777783</v>
      </c>
      <c r="AB19" s="41">
        <v>0.76920289855072455</v>
      </c>
      <c r="AC19" s="41">
        <v>0.87142857142857133</v>
      </c>
      <c r="AD19" s="41">
        <v>0.8666666666666667</v>
      </c>
      <c r="AE19" s="41">
        <v>0.20833333333333334</v>
      </c>
      <c r="AF19" s="41">
        <v>0.23923444976076558</v>
      </c>
      <c r="AG19" s="41">
        <v>0.62376741981355666</v>
      </c>
      <c r="AH19" s="41">
        <v>0.50437008470722955</v>
      </c>
      <c r="AI19" s="41">
        <v>0.59580782786125031</v>
      </c>
      <c r="AJ19" s="41">
        <v>0.38657020960860694</v>
      </c>
      <c r="AK19" s="41">
        <v>0.65755128834490806</v>
      </c>
      <c r="AL19" s="41">
        <v>0.73665676327764795</v>
      </c>
      <c r="AM19" s="41">
        <v>0.91662897620115513</v>
      </c>
      <c r="AN19" s="41">
        <v>0.90989098209131081</v>
      </c>
      <c r="AO19" s="41">
        <v>0.7399255895122222</v>
      </c>
      <c r="AP19" s="41">
        <v>1</v>
      </c>
      <c r="AQ19" s="41">
        <v>0.19134607690509123</v>
      </c>
      <c r="AR19" s="41">
        <v>1</v>
      </c>
    </row>
    <row r="20" spans="1:44" ht="24.95" customHeight="1">
      <c r="A20" s="29">
        <v>14</v>
      </c>
      <c r="B20" s="11">
        <v>2301208</v>
      </c>
      <c r="C20" s="12" t="s">
        <v>164</v>
      </c>
      <c r="D20" s="51">
        <v>0.47182016999953635</v>
      </c>
      <c r="E20" s="15">
        <v>135</v>
      </c>
      <c r="F20" s="14">
        <v>0.49513277417483487</v>
      </c>
      <c r="G20" s="15">
        <v>87</v>
      </c>
      <c r="H20" s="14">
        <v>0.64497699502889749</v>
      </c>
      <c r="I20" s="15">
        <v>96</v>
      </c>
      <c r="J20" s="14">
        <v>0.34371105834115523</v>
      </c>
      <c r="K20" s="15">
        <v>163</v>
      </c>
      <c r="L20" s="14">
        <v>0.45148841082456032</v>
      </c>
      <c r="M20" s="15">
        <v>131</v>
      </c>
      <c r="N20" s="34" t="s">
        <v>164</v>
      </c>
      <c r="O20" s="41">
        <v>0.34570000000000001</v>
      </c>
      <c r="P20" s="41">
        <v>0</v>
      </c>
      <c r="Q20" s="41">
        <v>1</v>
      </c>
      <c r="R20" s="41">
        <v>1</v>
      </c>
      <c r="S20" s="41">
        <v>0.58499042000000001</v>
      </c>
      <c r="T20" s="41">
        <v>0</v>
      </c>
      <c r="U20" s="41">
        <v>0.53523899922384421</v>
      </c>
      <c r="V20" s="41">
        <v>0.82447665056360708</v>
      </c>
      <c r="W20" s="41">
        <v>0.97750000000000004</v>
      </c>
      <c r="X20" s="41">
        <v>0.46436249999999996</v>
      </c>
      <c r="Y20" s="41">
        <v>0.38397705882352939</v>
      </c>
      <c r="Z20" s="41">
        <v>1</v>
      </c>
      <c r="AA20" s="41">
        <v>0.12635714285714286</v>
      </c>
      <c r="AB20" s="41">
        <v>0.90357142857142847</v>
      </c>
      <c r="AC20" s="41">
        <v>0.74285714285714288</v>
      </c>
      <c r="AD20" s="41">
        <v>0.81666666666666676</v>
      </c>
      <c r="AE20" s="41">
        <v>0.47619047619047616</v>
      </c>
      <c r="AF20" s="41">
        <v>0.37878787878787878</v>
      </c>
      <c r="AG20" s="41">
        <v>0.31203981671670089</v>
      </c>
      <c r="AH20" s="41">
        <v>0.30846439074287174</v>
      </c>
      <c r="AI20" s="41">
        <v>0.63730569948186533</v>
      </c>
      <c r="AJ20" s="41">
        <v>0.3719055843408175</v>
      </c>
      <c r="AK20" s="41">
        <v>0.23491120631587822</v>
      </c>
      <c r="AL20" s="41">
        <v>0.25721029516821986</v>
      </c>
      <c r="AM20" s="41">
        <v>0.28414041562173287</v>
      </c>
      <c r="AN20" s="41">
        <v>0.35978259639638632</v>
      </c>
      <c r="AO20" s="41">
        <v>0.5613626089842757</v>
      </c>
      <c r="AP20" s="41">
        <v>0.26154033392339859</v>
      </c>
      <c r="AQ20" s="41">
        <v>0.32475651481874057</v>
      </c>
      <c r="AR20" s="41">
        <v>0.75</v>
      </c>
    </row>
    <row r="21" spans="1:44" ht="24.95" customHeight="1">
      <c r="A21" s="29">
        <v>15</v>
      </c>
      <c r="B21" s="11">
        <v>2301257</v>
      </c>
      <c r="C21" s="12" t="s">
        <v>34</v>
      </c>
      <c r="D21" s="51">
        <v>0.50312725618738008</v>
      </c>
      <c r="E21" s="15">
        <v>103</v>
      </c>
      <c r="F21" s="14">
        <v>0.34238858174642689</v>
      </c>
      <c r="G21" s="15">
        <v>177</v>
      </c>
      <c r="H21" s="14">
        <v>0.70116702956841137</v>
      </c>
      <c r="I21" s="15">
        <v>47</v>
      </c>
      <c r="J21" s="14">
        <v>0.49333363245351747</v>
      </c>
      <c r="K21" s="15">
        <v>51</v>
      </c>
      <c r="L21" s="14">
        <v>0.54104065164036519</v>
      </c>
      <c r="M21" s="15">
        <v>85</v>
      </c>
      <c r="N21" s="34" t="s">
        <v>34</v>
      </c>
      <c r="O21" s="41">
        <v>0.7</v>
      </c>
      <c r="P21" s="41">
        <v>0</v>
      </c>
      <c r="Q21" s="41">
        <v>0</v>
      </c>
      <c r="R21" s="41">
        <v>1</v>
      </c>
      <c r="S21" s="41">
        <v>0.1267948662962963</v>
      </c>
      <c r="T21" s="41">
        <v>0.17531891880655379</v>
      </c>
      <c r="U21" s="41">
        <v>0.39460628712213847</v>
      </c>
      <c r="V21" s="41">
        <v>1</v>
      </c>
      <c r="W21" s="41">
        <v>1</v>
      </c>
      <c r="X21" s="41">
        <v>0.536991</v>
      </c>
      <c r="Y21" s="41">
        <v>0.53918279999999996</v>
      </c>
      <c r="Z21" s="41">
        <v>0.135161</v>
      </c>
      <c r="AA21" s="41">
        <v>1</v>
      </c>
      <c r="AB21" s="41">
        <v>0.97624999999999995</v>
      </c>
      <c r="AC21" s="41">
        <v>1</v>
      </c>
      <c r="AD21" s="41">
        <v>1</v>
      </c>
      <c r="AE21" s="41">
        <v>0.22222222222222221</v>
      </c>
      <c r="AF21" s="41">
        <v>0.30303030303030304</v>
      </c>
      <c r="AG21" s="41">
        <v>0.25620287565176175</v>
      </c>
      <c r="AH21" s="41">
        <v>0.30603901413386286</v>
      </c>
      <c r="AI21" s="41">
        <v>0.31806615776081426</v>
      </c>
      <c r="AJ21" s="41">
        <v>0.6785411365564038</v>
      </c>
      <c r="AK21" s="41">
        <v>0.15949382651879904</v>
      </c>
      <c r="AL21" s="41">
        <v>0.73499241655298075</v>
      </c>
      <c r="AM21" s="41">
        <v>1</v>
      </c>
      <c r="AN21" s="41">
        <v>0.18285421245887445</v>
      </c>
      <c r="AO21" s="41">
        <v>0.52756479451698257</v>
      </c>
      <c r="AP21" s="41">
        <v>1</v>
      </c>
      <c r="AQ21" s="41">
        <v>7.8117584559301761E-2</v>
      </c>
      <c r="AR21" s="41">
        <v>0.91666666666666663</v>
      </c>
    </row>
    <row r="22" spans="1:44" ht="24.95" customHeight="1">
      <c r="A22" s="29">
        <v>16</v>
      </c>
      <c r="B22" s="11">
        <v>2301307</v>
      </c>
      <c r="C22" s="12" t="s">
        <v>65</v>
      </c>
      <c r="D22" s="51">
        <v>0.50164523470421807</v>
      </c>
      <c r="E22" s="15">
        <v>105</v>
      </c>
      <c r="F22" s="14">
        <v>0.42817293003440099</v>
      </c>
      <c r="G22" s="15">
        <v>146</v>
      </c>
      <c r="H22" s="14">
        <v>0.5258450164481403</v>
      </c>
      <c r="I22" s="15">
        <v>176</v>
      </c>
      <c r="J22" s="14">
        <v>0.46372751104235732</v>
      </c>
      <c r="K22" s="15">
        <v>71</v>
      </c>
      <c r="L22" s="14">
        <v>0.60652252401392492</v>
      </c>
      <c r="M22" s="15">
        <v>52</v>
      </c>
      <c r="N22" s="34" t="s">
        <v>65</v>
      </c>
      <c r="O22" s="41">
        <v>0.32280000000000003</v>
      </c>
      <c r="P22" s="41">
        <v>0</v>
      </c>
      <c r="Q22" s="41">
        <v>1</v>
      </c>
      <c r="R22" s="41">
        <v>1</v>
      </c>
      <c r="S22" s="41">
        <v>0.34276341687499995</v>
      </c>
      <c r="T22" s="41">
        <v>5.623359489222074E-2</v>
      </c>
      <c r="U22" s="41">
        <v>0.2754134984735862</v>
      </c>
      <c r="V22" s="41">
        <v>0.93708165997322634</v>
      </c>
      <c r="W22" s="41">
        <v>0.70550000000000002</v>
      </c>
      <c r="X22" s="41">
        <v>0.44210249999999995</v>
      </c>
      <c r="Y22" s="41">
        <v>0.33293025000000004</v>
      </c>
      <c r="Z22" s="41">
        <v>0.40059900000000004</v>
      </c>
      <c r="AA22" s="41">
        <v>0.43308000000000002</v>
      </c>
      <c r="AB22" s="41">
        <v>0.43607142857142861</v>
      </c>
      <c r="AC22" s="41">
        <v>0.84285714285714286</v>
      </c>
      <c r="AD22" s="41">
        <v>0.93333333333333324</v>
      </c>
      <c r="AE22" s="41">
        <v>8.2644628099173556E-2</v>
      </c>
      <c r="AF22" s="41">
        <v>0.23809523809523808</v>
      </c>
      <c r="AG22" s="41">
        <v>0.27816116290093224</v>
      </c>
      <c r="AH22" s="41">
        <v>0.23898664669911396</v>
      </c>
      <c r="AI22" s="41">
        <v>0.90513489991296792</v>
      </c>
      <c r="AJ22" s="41">
        <v>0.7078619089062953</v>
      </c>
      <c r="AK22" s="41">
        <v>0.15980195564909022</v>
      </c>
      <c r="AL22" s="41">
        <v>0.22353850456164112</v>
      </c>
      <c r="AM22" s="41">
        <v>0.73260749866646047</v>
      </c>
      <c r="AN22" s="41">
        <v>0.33905746889867433</v>
      </c>
      <c r="AO22" s="41">
        <v>0.78086768031563991</v>
      </c>
      <c r="AP22" s="41">
        <v>0.597532074987562</v>
      </c>
      <c r="AQ22" s="41">
        <v>0.39848872920108158</v>
      </c>
      <c r="AR22" s="41">
        <v>0.91666666666666663</v>
      </c>
    </row>
    <row r="23" spans="1:44" ht="24.95" customHeight="1">
      <c r="A23" s="29">
        <v>17</v>
      </c>
      <c r="B23" s="11">
        <v>2301406</v>
      </c>
      <c r="C23" s="12" t="s">
        <v>83</v>
      </c>
      <c r="D23" s="51">
        <v>0.5123832356816711</v>
      </c>
      <c r="E23" s="15">
        <v>92</v>
      </c>
      <c r="F23" s="14">
        <v>0.632962054740286</v>
      </c>
      <c r="G23" s="15">
        <v>12</v>
      </c>
      <c r="H23" s="14">
        <v>0.61399344506335807</v>
      </c>
      <c r="I23" s="15">
        <v>127</v>
      </c>
      <c r="J23" s="14">
        <v>0.35223067987458295</v>
      </c>
      <c r="K23" s="15">
        <v>159</v>
      </c>
      <c r="L23" s="14">
        <v>0.50351342739584137</v>
      </c>
      <c r="M23" s="15">
        <v>102</v>
      </c>
      <c r="N23" s="34" t="s">
        <v>83</v>
      </c>
      <c r="O23" s="41">
        <v>0.22550000000000001</v>
      </c>
      <c r="P23" s="41">
        <v>7.46E-2</v>
      </c>
      <c r="Q23" s="41">
        <v>1</v>
      </c>
      <c r="R23" s="41">
        <v>1</v>
      </c>
      <c r="S23" s="41">
        <v>1</v>
      </c>
      <c r="T23" s="41">
        <v>0.17654563042601482</v>
      </c>
      <c r="U23" s="41">
        <v>0.95408875275598726</v>
      </c>
      <c r="V23" s="41">
        <v>0.81081081081081074</v>
      </c>
      <c r="W23" s="41">
        <v>0.629</v>
      </c>
      <c r="X23" s="41">
        <v>0.41306999999999994</v>
      </c>
      <c r="Y23" s="41">
        <v>1</v>
      </c>
      <c r="Z23" s="41">
        <v>0.43667400000000001</v>
      </c>
      <c r="AA23" s="41">
        <v>0.39339999999999997</v>
      </c>
      <c r="AB23" s="41">
        <v>0.58142857142857141</v>
      </c>
      <c r="AC23" s="41">
        <v>0.81428571428571428</v>
      </c>
      <c r="AD23" s="41">
        <v>0.8833333333333333</v>
      </c>
      <c r="AE23" s="41">
        <v>0.43478260869565222</v>
      </c>
      <c r="AF23" s="41">
        <v>0.35714285714285715</v>
      </c>
      <c r="AG23" s="41">
        <v>0.42302986253752567</v>
      </c>
      <c r="AH23" s="41">
        <v>0.28496273564226215</v>
      </c>
      <c r="AI23" s="41">
        <v>0.55128205128205121</v>
      </c>
      <c r="AJ23" s="41">
        <v>0.44159544159544162</v>
      </c>
      <c r="AK23" s="41">
        <v>0.21267384623740404</v>
      </c>
      <c r="AL23" s="41">
        <v>0.13060041103538758</v>
      </c>
      <c r="AM23" s="41">
        <v>0.42147041079200875</v>
      </c>
      <c r="AN23" s="41">
        <v>0.17557042725629873</v>
      </c>
      <c r="AO23" s="41">
        <v>0.63489441755022935</v>
      </c>
      <c r="AP23" s="41">
        <v>0.58377190338634033</v>
      </c>
      <c r="AQ23" s="41">
        <v>0.12333038878633834</v>
      </c>
      <c r="AR23" s="41">
        <v>1</v>
      </c>
    </row>
    <row r="24" spans="1:44" ht="24.95" customHeight="1">
      <c r="A24" s="29">
        <v>18</v>
      </c>
      <c r="B24" s="11">
        <v>2301505</v>
      </c>
      <c r="C24" s="12" t="s">
        <v>175</v>
      </c>
      <c r="D24" s="51">
        <v>0.53315294898137355</v>
      </c>
      <c r="E24" s="15">
        <v>73</v>
      </c>
      <c r="F24" s="14">
        <v>0.49380175972869678</v>
      </c>
      <c r="G24" s="15">
        <v>88</v>
      </c>
      <c r="H24" s="14">
        <v>0.60154020171168632</v>
      </c>
      <c r="I24" s="15">
        <v>137</v>
      </c>
      <c r="J24" s="14">
        <v>0.49119721235892755</v>
      </c>
      <c r="K24" s="15">
        <v>53</v>
      </c>
      <c r="L24" s="14">
        <v>0.55377593507554645</v>
      </c>
      <c r="M24" s="15">
        <v>75</v>
      </c>
      <c r="N24" s="34" t="s">
        <v>175</v>
      </c>
      <c r="O24" s="41">
        <v>0.32850000000000001</v>
      </c>
      <c r="P24" s="41">
        <v>0</v>
      </c>
      <c r="Q24" s="41">
        <v>1</v>
      </c>
      <c r="R24" s="41">
        <v>0.71711044077728825</v>
      </c>
      <c r="S24" s="41">
        <v>1</v>
      </c>
      <c r="T24" s="41">
        <v>0.2554905090178653</v>
      </c>
      <c r="U24" s="41">
        <v>0.15551136830572396</v>
      </c>
      <c r="V24" s="41">
        <v>0.96618357487922713</v>
      </c>
      <c r="W24" s="41">
        <v>0.26066666666666666</v>
      </c>
      <c r="X24" s="41">
        <v>0.96088999999999991</v>
      </c>
      <c r="Y24" s="41">
        <v>0.482406</v>
      </c>
      <c r="Z24" s="41">
        <v>0.29022799999999999</v>
      </c>
      <c r="AA24" s="41">
        <v>0.78439999999999988</v>
      </c>
      <c r="AB24" s="41">
        <v>0.63250000000000006</v>
      </c>
      <c r="AC24" s="41">
        <v>0.81428571428571428</v>
      </c>
      <c r="AD24" s="41">
        <v>0.79999999999999993</v>
      </c>
      <c r="AE24" s="41">
        <v>0.16666666666666666</v>
      </c>
      <c r="AF24" s="41">
        <v>0.4587155963302752</v>
      </c>
      <c r="AG24" s="41">
        <v>0.26717901722230997</v>
      </c>
      <c r="AH24" s="41">
        <v>0.15431099600733786</v>
      </c>
      <c r="AI24" s="41">
        <v>0.76923076923076927</v>
      </c>
      <c r="AJ24" s="41">
        <v>0.93240093240093247</v>
      </c>
      <c r="AK24" s="41">
        <v>0.17406299425665053</v>
      </c>
      <c r="AL24" s="41">
        <v>0.22833526152259306</v>
      </c>
      <c r="AM24" s="41">
        <v>0.91286051587189987</v>
      </c>
      <c r="AN24" s="41">
        <v>0.26987992856032905</v>
      </c>
      <c r="AO24" s="41">
        <v>0.40599197381766877</v>
      </c>
      <c r="AP24" s="41">
        <v>0.69535437051561766</v>
      </c>
      <c r="AQ24" s="41">
        <v>0.81432006915078381</v>
      </c>
      <c r="AR24" s="41">
        <v>0.58333333333333337</v>
      </c>
    </row>
    <row r="25" spans="1:44" ht="24.95" customHeight="1">
      <c r="A25" s="29">
        <v>19</v>
      </c>
      <c r="B25" s="11">
        <v>2301604</v>
      </c>
      <c r="C25" s="12" t="s">
        <v>107</v>
      </c>
      <c r="D25" s="51">
        <v>0.50385824526155065</v>
      </c>
      <c r="E25" s="15">
        <v>101</v>
      </c>
      <c r="F25" s="14">
        <v>0.45099986837112055</v>
      </c>
      <c r="G25" s="15">
        <v>123</v>
      </c>
      <c r="H25" s="14">
        <v>0.72579909879219495</v>
      </c>
      <c r="I25" s="15">
        <v>27</v>
      </c>
      <c r="J25" s="14">
        <v>0.4221918295479109</v>
      </c>
      <c r="K25" s="15">
        <v>110</v>
      </c>
      <c r="L25" s="14">
        <v>0.46637022481579871</v>
      </c>
      <c r="M25" s="15">
        <v>124</v>
      </c>
      <c r="N25" s="34" t="s">
        <v>107</v>
      </c>
      <c r="O25" s="41">
        <v>0.37819999999999998</v>
      </c>
      <c r="P25" s="41">
        <v>0</v>
      </c>
      <c r="Q25" s="41">
        <v>1</v>
      </c>
      <c r="R25" s="41">
        <v>1</v>
      </c>
      <c r="S25" s="41">
        <v>0.48100906041666669</v>
      </c>
      <c r="T25" s="41">
        <v>3.2556745156303531E-2</v>
      </c>
      <c r="U25" s="41">
        <v>0.26523327302487359</v>
      </c>
      <c r="V25" s="41">
        <v>0.88560885608856077</v>
      </c>
      <c r="W25" s="41">
        <v>0.76783333333333337</v>
      </c>
      <c r="X25" s="41">
        <v>1</v>
      </c>
      <c r="Y25" s="41">
        <v>0.444276</v>
      </c>
      <c r="Z25" s="41">
        <v>0.28956199999999999</v>
      </c>
      <c r="AA25" s="41">
        <v>0.78259999999999996</v>
      </c>
      <c r="AB25" s="41">
        <v>0.82805555555555543</v>
      </c>
      <c r="AC25" s="41">
        <v>0.9</v>
      </c>
      <c r="AD25" s="41">
        <v>0.78333333333333333</v>
      </c>
      <c r="AE25" s="41">
        <v>0.58823529411764708</v>
      </c>
      <c r="AF25" s="41">
        <v>0.7142857142857143</v>
      </c>
      <c r="AG25" s="41">
        <v>0.36818423131616373</v>
      </c>
      <c r="AH25" s="41">
        <v>0.16850174468008172</v>
      </c>
      <c r="AI25" s="41">
        <v>0.88698140200286124</v>
      </c>
      <c r="AJ25" s="41">
        <v>0.78922269909394371</v>
      </c>
      <c r="AK25" s="41">
        <v>0.281881065435448</v>
      </c>
      <c r="AL25" s="41">
        <v>0.20856442470982101</v>
      </c>
      <c r="AM25" s="41">
        <v>0.25200723959705662</v>
      </c>
      <c r="AN25" s="41">
        <v>0.32060325018482078</v>
      </c>
      <c r="AO25" s="41">
        <v>0.50402137996095919</v>
      </c>
      <c r="AP25" s="41">
        <v>0.34260731845389109</v>
      </c>
      <c r="AQ25" s="41">
        <v>0.16461917547932231</v>
      </c>
      <c r="AR25" s="41">
        <v>1</v>
      </c>
    </row>
    <row r="26" spans="1:44" ht="24.95" customHeight="1">
      <c r="A26" s="29">
        <v>20</v>
      </c>
      <c r="B26" s="11">
        <v>2301703</v>
      </c>
      <c r="C26" s="12" t="s">
        <v>174</v>
      </c>
      <c r="D26" s="51">
        <v>0.45991600012763861</v>
      </c>
      <c r="E26" s="15">
        <v>145</v>
      </c>
      <c r="F26" s="14">
        <v>0.47228868815550523</v>
      </c>
      <c r="G26" s="15">
        <v>105</v>
      </c>
      <c r="H26" s="14">
        <v>0.63754728719121867</v>
      </c>
      <c r="I26" s="15">
        <v>103</v>
      </c>
      <c r="J26" s="14">
        <v>0.36642956301443341</v>
      </c>
      <c r="K26" s="15">
        <v>150</v>
      </c>
      <c r="L26" s="14">
        <v>0.40551191905398276</v>
      </c>
      <c r="M26" s="15">
        <v>153</v>
      </c>
      <c r="N26" s="34" t="s">
        <v>174</v>
      </c>
      <c r="O26" s="41">
        <v>0.37209999999999999</v>
      </c>
      <c r="P26" s="41">
        <v>7.1900000000000006E-2</v>
      </c>
      <c r="Q26" s="41">
        <v>1</v>
      </c>
      <c r="R26" s="41">
        <v>1</v>
      </c>
      <c r="S26" s="41">
        <v>0.55324154062499997</v>
      </c>
      <c r="T26" s="41">
        <v>1.351306663887814E-2</v>
      </c>
      <c r="U26" s="41">
        <v>0.29526620982465895</v>
      </c>
      <c r="V26" s="41">
        <v>0.90108401084010847</v>
      </c>
      <c r="W26" s="41">
        <v>0.92933333333333334</v>
      </c>
      <c r="X26" s="41">
        <v>0.46380384615384612</v>
      </c>
      <c r="Y26" s="41">
        <v>0.43243285714285723</v>
      </c>
      <c r="Z26" s="41">
        <v>0.9105700000000001</v>
      </c>
      <c r="AA26" s="41">
        <v>1</v>
      </c>
      <c r="AB26" s="41">
        <v>0.64624999999999999</v>
      </c>
      <c r="AC26" s="41">
        <v>0.7142857142857143</v>
      </c>
      <c r="AD26" s="41">
        <v>0.78333333333333333</v>
      </c>
      <c r="AE26" s="41">
        <v>5.5248618784530384E-2</v>
      </c>
      <c r="AF26" s="41">
        <v>0.17667844522968199</v>
      </c>
      <c r="AG26" s="41">
        <v>0.27571211881813873</v>
      </c>
      <c r="AH26" s="41">
        <v>0.21234442468884937</v>
      </c>
      <c r="AI26" s="41">
        <v>0.54492291334396603</v>
      </c>
      <c r="AJ26" s="41">
        <v>0.70175438596491224</v>
      </c>
      <c r="AK26" s="41">
        <v>0.23068646058136641</v>
      </c>
      <c r="AL26" s="41">
        <v>0.3162789906980541</v>
      </c>
      <c r="AM26" s="41">
        <v>0.28330764700574756</v>
      </c>
      <c r="AN26" s="41">
        <v>0.56774533689749307</v>
      </c>
      <c r="AO26" s="41">
        <v>0.39394624449623489</v>
      </c>
      <c r="AP26" s="41">
        <v>0.2864870255438241</v>
      </c>
      <c r="AQ26" s="41">
        <v>0.11271432166569528</v>
      </c>
      <c r="AR26" s="41">
        <v>0.66666666666666663</v>
      </c>
    </row>
    <row r="27" spans="1:44" ht="24.95" customHeight="1">
      <c r="A27" s="29">
        <v>21</v>
      </c>
      <c r="B27" s="11">
        <v>2301802</v>
      </c>
      <c r="C27" s="12" t="s">
        <v>115</v>
      </c>
      <c r="D27" s="51">
        <v>0.48871117633400735</v>
      </c>
      <c r="E27" s="15">
        <v>119</v>
      </c>
      <c r="F27" s="14">
        <v>0.49200181448420655</v>
      </c>
      <c r="G27" s="15">
        <v>89</v>
      </c>
      <c r="H27" s="14">
        <v>0.69350932008395649</v>
      </c>
      <c r="I27" s="15">
        <v>51</v>
      </c>
      <c r="J27" s="14">
        <v>0.39935984059396779</v>
      </c>
      <c r="K27" s="15">
        <v>124</v>
      </c>
      <c r="L27" s="14">
        <v>0.41862550783811203</v>
      </c>
      <c r="M27" s="15">
        <v>149</v>
      </c>
      <c r="N27" s="34" t="s">
        <v>115</v>
      </c>
      <c r="O27" s="41">
        <v>0.46520000000000006</v>
      </c>
      <c r="P27" s="41">
        <v>0</v>
      </c>
      <c r="Q27" s="41">
        <v>1</v>
      </c>
      <c r="R27" s="41">
        <v>0.57594114948552244</v>
      </c>
      <c r="S27" s="41">
        <v>1</v>
      </c>
      <c r="T27" s="41">
        <v>0.155766087907245</v>
      </c>
      <c r="U27" s="41">
        <v>0.24710546399667882</v>
      </c>
      <c r="V27" s="41">
        <v>0.91269841269841268</v>
      </c>
      <c r="W27" s="41">
        <v>1</v>
      </c>
      <c r="X27" s="41">
        <v>0.51474500000000001</v>
      </c>
      <c r="Y27" s="41">
        <v>0.2215054285714286</v>
      </c>
      <c r="Z27" s="41">
        <v>1</v>
      </c>
      <c r="AA27" s="41">
        <v>1</v>
      </c>
      <c r="AB27" s="41">
        <v>1</v>
      </c>
      <c r="AC27" s="41">
        <v>0.68571428571428572</v>
      </c>
      <c r="AD27" s="41">
        <v>0.73333333333333339</v>
      </c>
      <c r="AE27" s="41">
        <v>0.33333333333333331</v>
      </c>
      <c r="AF27" s="41">
        <v>0.22727272727272727</v>
      </c>
      <c r="AG27" s="41">
        <v>0.32366092589666612</v>
      </c>
      <c r="AH27" s="41">
        <v>0.40619598457651912</v>
      </c>
      <c r="AI27" s="41">
        <v>0.74740861974904527</v>
      </c>
      <c r="AJ27" s="41">
        <v>0.46917621385706493</v>
      </c>
      <c r="AK27" s="41">
        <v>0.14399479098456608</v>
      </c>
      <c r="AL27" s="41">
        <v>0.34450855052799423</v>
      </c>
      <c r="AM27" s="41">
        <v>0.36057379856591876</v>
      </c>
      <c r="AN27" s="41">
        <v>0.21141345367308978</v>
      </c>
      <c r="AO27" s="41">
        <v>0.62618782377897497</v>
      </c>
      <c r="AP27" s="41">
        <v>0.2875206994002189</v>
      </c>
      <c r="AQ27" s="41">
        <v>5.1338895671610013E-2</v>
      </c>
      <c r="AR27" s="41">
        <v>0.91666666666666663</v>
      </c>
    </row>
    <row r="28" spans="1:44" ht="24.95" customHeight="1">
      <c r="A28" s="29">
        <v>22</v>
      </c>
      <c r="B28" s="11">
        <v>2301851</v>
      </c>
      <c r="C28" s="12" t="s">
        <v>148</v>
      </c>
      <c r="D28" s="51">
        <v>0.52169916181846376</v>
      </c>
      <c r="E28" s="15">
        <v>85</v>
      </c>
      <c r="F28" s="14">
        <v>0.55413259348435751</v>
      </c>
      <c r="G28" s="15">
        <v>44</v>
      </c>
      <c r="H28" s="14">
        <v>0.66650367655063303</v>
      </c>
      <c r="I28" s="15">
        <v>71</v>
      </c>
      <c r="J28" s="14">
        <v>0.42053687794157091</v>
      </c>
      <c r="K28" s="15">
        <v>111</v>
      </c>
      <c r="L28" s="14">
        <v>0.47693613137936042</v>
      </c>
      <c r="M28" s="15">
        <v>122</v>
      </c>
      <c r="N28" s="34" t="s">
        <v>148</v>
      </c>
      <c r="O28" s="41">
        <v>0.49959999999999999</v>
      </c>
      <c r="P28" s="41">
        <v>0</v>
      </c>
      <c r="Q28" s="41">
        <v>1</v>
      </c>
      <c r="R28" s="41">
        <v>0.82606753419639767</v>
      </c>
      <c r="S28" s="41">
        <v>0.98192447818181805</v>
      </c>
      <c r="T28" s="41">
        <v>0.35921946036472396</v>
      </c>
      <c r="U28" s="41">
        <v>0.21211668164756339</v>
      </c>
      <c r="V28" s="41">
        <v>1</v>
      </c>
      <c r="W28" s="41">
        <v>1</v>
      </c>
      <c r="X28" s="41">
        <v>0.44727199999999995</v>
      </c>
      <c r="Y28" s="41">
        <v>0.64156800000000003</v>
      </c>
      <c r="Z28" s="41">
        <v>1</v>
      </c>
      <c r="AA28" s="41">
        <v>0.30426666666666663</v>
      </c>
      <c r="AB28" s="41">
        <v>1</v>
      </c>
      <c r="AC28" s="41">
        <v>0.81428571428571428</v>
      </c>
      <c r="AD28" s="41">
        <v>0.81666666666666676</v>
      </c>
      <c r="AE28" s="41">
        <v>9.00900900900901E-2</v>
      </c>
      <c r="AF28" s="41">
        <v>0.21739130434782608</v>
      </c>
      <c r="AG28" s="41">
        <v>0.36304882287881185</v>
      </c>
      <c r="AH28" s="41">
        <v>0.21090909090909091</v>
      </c>
      <c r="AI28" s="41">
        <v>0.90804597701149414</v>
      </c>
      <c r="AJ28" s="41">
        <v>0.47254150702426556</v>
      </c>
      <c r="AK28" s="41">
        <v>0.2513039041738343</v>
      </c>
      <c r="AL28" s="41">
        <v>0.40853283813036073</v>
      </c>
      <c r="AM28" s="41">
        <v>0.32937600546313883</v>
      </c>
      <c r="AN28" s="41">
        <v>0.16809634970385409</v>
      </c>
      <c r="AO28" s="41">
        <v>0.46264255672060806</v>
      </c>
      <c r="AP28" s="41">
        <v>0.37288353099509008</v>
      </c>
      <c r="AQ28" s="41">
        <v>0.79772488614391646</v>
      </c>
      <c r="AR28" s="41">
        <v>0.58333333333333337</v>
      </c>
    </row>
    <row r="29" spans="1:44" ht="24.95" customHeight="1">
      <c r="A29" s="29">
        <v>23</v>
      </c>
      <c r="B29" s="11">
        <v>2301901</v>
      </c>
      <c r="C29" s="12" t="s">
        <v>60</v>
      </c>
      <c r="D29" s="51">
        <v>0.53003834531112848</v>
      </c>
      <c r="E29" s="15">
        <v>77</v>
      </c>
      <c r="F29" s="14">
        <v>0.42083753537408974</v>
      </c>
      <c r="G29" s="15">
        <v>151</v>
      </c>
      <c r="H29" s="14">
        <v>0.59885120541727188</v>
      </c>
      <c r="I29" s="15">
        <v>139</v>
      </c>
      <c r="J29" s="14">
        <v>0.6117153520698172</v>
      </c>
      <c r="K29" s="15">
        <v>12</v>
      </c>
      <c r="L29" s="14">
        <v>0.51197220231696983</v>
      </c>
      <c r="M29" s="15">
        <v>93</v>
      </c>
      <c r="N29" s="34" t="s">
        <v>60</v>
      </c>
      <c r="O29" s="41">
        <v>0.53810000000000002</v>
      </c>
      <c r="P29" s="41">
        <v>8.9900000000000008E-2</v>
      </c>
      <c r="Q29" s="41">
        <v>0.3</v>
      </c>
      <c r="R29" s="41">
        <v>1</v>
      </c>
      <c r="S29" s="41">
        <v>0.35746356058823525</v>
      </c>
      <c r="T29" s="41">
        <v>3.2999626737079159E-2</v>
      </c>
      <c r="U29" s="41">
        <v>0.62739956029331334</v>
      </c>
      <c r="V29" s="41">
        <v>0.90505998956703182</v>
      </c>
      <c r="W29" s="41">
        <v>1</v>
      </c>
      <c r="X29" s="41">
        <v>0.39475947368421049</v>
      </c>
      <c r="Y29" s="41">
        <v>0.43034537142857138</v>
      </c>
      <c r="Z29" s="41">
        <v>0.75514533333333334</v>
      </c>
      <c r="AA29" s="41">
        <v>0.27830909090909089</v>
      </c>
      <c r="AB29" s="41">
        <v>0.43122699386503066</v>
      </c>
      <c r="AC29" s="41">
        <v>0.88571428571428579</v>
      </c>
      <c r="AD29" s="41">
        <v>0.91666666666666663</v>
      </c>
      <c r="AE29" s="41">
        <v>0.25</v>
      </c>
      <c r="AF29" s="41">
        <v>0.3401360544217687</v>
      </c>
      <c r="AG29" s="41">
        <v>0.61830494548901871</v>
      </c>
      <c r="AH29" s="41">
        <v>0.69099114441416887</v>
      </c>
      <c r="AI29" s="41">
        <v>0.76299034709385916</v>
      </c>
      <c r="AJ29" s="41">
        <v>0.49040414413180894</v>
      </c>
      <c r="AK29" s="41">
        <v>0.62747913894060126</v>
      </c>
      <c r="AL29" s="41">
        <v>0.89379016019162294</v>
      </c>
      <c r="AM29" s="41">
        <v>0.19804758422764074</v>
      </c>
      <c r="AN29" s="41">
        <v>0.40119963145945692</v>
      </c>
      <c r="AO29" s="41">
        <v>0.54619095730522571</v>
      </c>
      <c r="AP29" s="41">
        <v>0.25118437003365834</v>
      </c>
      <c r="AQ29" s="41">
        <v>0.36128605278650822</v>
      </c>
      <c r="AR29" s="41">
        <v>1</v>
      </c>
    </row>
    <row r="30" spans="1:44" ht="24.95" customHeight="1">
      <c r="A30" s="29">
        <v>24</v>
      </c>
      <c r="B30" s="11">
        <v>2301950</v>
      </c>
      <c r="C30" s="12" t="s">
        <v>132</v>
      </c>
      <c r="D30" s="51">
        <v>0.48732456290529219</v>
      </c>
      <c r="E30" s="15">
        <v>121</v>
      </c>
      <c r="F30" s="14">
        <v>0.61455090314159955</v>
      </c>
      <c r="G30" s="15">
        <v>18</v>
      </c>
      <c r="H30" s="14">
        <v>0.59712738213741912</v>
      </c>
      <c r="I30" s="15">
        <v>142</v>
      </c>
      <c r="J30" s="14">
        <v>0.3311584511795983</v>
      </c>
      <c r="K30" s="15">
        <v>166</v>
      </c>
      <c r="L30" s="14">
        <v>0.46410101357898814</v>
      </c>
      <c r="M30" s="15">
        <v>126</v>
      </c>
      <c r="N30" s="34" t="s">
        <v>132</v>
      </c>
      <c r="O30" s="41">
        <v>0.25459999999999999</v>
      </c>
      <c r="P30" s="41">
        <v>5.0199999999999995E-2</v>
      </c>
      <c r="Q30" s="41">
        <v>1</v>
      </c>
      <c r="R30" s="41">
        <v>0.9196677936570552</v>
      </c>
      <c r="S30" s="41">
        <v>1</v>
      </c>
      <c r="T30" s="41">
        <v>0.17555098655832871</v>
      </c>
      <c r="U30" s="41">
        <v>0.9018375417758131</v>
      </c>
      <c r="V30" s="41">
        <v>0.77403245942571786</v>
      </c>
      <c r="W30" s="41">
        <v>0.33622222222222226</v>
      </c>
      <c r="X30" s="41">
        <v>0.69129812499999999</v>
      </c>
      <c r="Y30" s="41">
        <v>0.69411975000000004</v>
      </c>
      <c r="Z30" s="41">
        <v>0.83520100000000008</v>
      </c>
      <c r="AA30" s="41">
        <v>0.2052090909090909</v>
      </c>
      <c r="AB30" s="41">
        <v>0.63161290322580643</v>
      </c>
      <c r="AC30" s="41">
        <v>0.8571428571428571</v>
      </c>
      <c r="AD30" s="41">
        <v>0.79999999999999993</v>
      </c>
      <c r="AE30" s="41">
        <v>0.45454545454545453</v>
      </c>
      <c r="AF30" s="41">
        <v>0.28901734104046239</v>
      </c>
      <c r="AG30" s="41">
        <v>0.28958761257702637</v>
      </c>
      <c r="AH30" s="41">
        <v>0.18422304691217051</v>
      </c>
      <c r="AI30" s="41">
        <v>0.73347107438016523</v>
      </c>
      <c r="AJ30" s="41">
        <v>0.57162534435261703</v>
      </c>
      <c r="AK30" s="41">
        <v>0.24529195332785525</v>
      </c>
      <c r="AL30" s="41">
        <v>0.1363198313725974</v>
      </c>
      <c r="AM30" s="41">
        <v>0.15759029533475616</v>
      </c>
      <c r="AN30" s="41">
        <v>0.27625739717451059</v>
      </c>
      <c r="AO30" s="41">
        <v>0.86825773548373852</v>
      </c>
      <c r="AP30" s="41">
        <v>0.16322378315269984</v>
      </c>
      <c r="AQ30" s="41">
        <v>0.26276615208399162</v>
      </c>
      <c r="AR30" s="41">
        <v>0.75</v>
      </c>
    </row>
    <row r="31" spans="1:44" ht="24.95" customHeight="1">
      <c r="A31" s="29">
        <v>25</v>
      </c>
      <c r="B31" s="11">
        <v>2302008</v>
      </c>
      <c r="C31" s="12" t="s">
        <v>163</v>
      </c>
      <c r="D31" s="51">
        <v>0.48323856900706064</v>
      </c>
      <c r="E31" s="15">
        <v>125</v>
      </c>
      <c r="F31" s="14">
        <v>0.55994183669646425</v>
      </c>
      <c r="G31" s="15">
        <v>40</v>
      </c>
      <c r="H31" s="14">
        <v>0.62180379160829125</v>
      </c>
      <c r="I31" s="15">
        <v>121</v>
      </c>
      <c r="J31" s="14">
        <v>0.399918637156218</v>
      </c>
      <c r="K31" s="15">
        <v>123</v>
      </c>
      <c r="L31" s="14">
        <v>0.3916322350749496</v>
      </c>
      <c r="M31" s="15">
        <v>160</v>
      </c>
      <c r="N31" s="34" t="s">
        <v>163</v>
      </c>
      <c r="O31" s="41">
        <v>0.46960000000000002</v>
      </c>
      <c r="P31" s="41">
        <v>5.1299999999999998E-2</v>
      </c>
      <c r="Q31" s="41">
        <v>1</v>
      </c>
      <c r="R31" s="41">
        <v>1</v>
      </c>
      <c r="S31" s="41">
        <v>1</v>
      </c>
      <c r="T31" s="41">
        <v>0.1051982520033429</v>
      </c>
      <c r="U31" s="41">
        <v>0.29349460487190671</v>
      </c>
      <c r="V31" s="41">
        <v>0.67183462532299731</v>
      </c>
      <c r="W31" s="41">
        <v>0.91374999999999995</v>
      </c>
      <c r="X31" s="41">
        <v>0.46464249999999996</v>
      </c>
      <c r="Y31" s="41">
        <v>0.24341165217391306</v>
      </c>
      <c r="Z31" s="41">
        <v>1</v>
      </c>
      <c r="AA31" s="41">
        <v>1</v>
      </c>
      <c r="AB31" s="41">
        <v>0.52369565217391312</v>
      </c>
      <c r="AC31" s="41">
        <v>0.79999999999999993</v>
      </c>
      <c r="AD31" s="41">
        <v>0.9</v>
      </c>
      <c r="AE31" s="41">
        <v>0.10416666666666667</v>
      </c>
      <c r="AF31" s="41">
        <v>0.2183406113537118</v>
      </c>
      <c r="AG31" s="41">
        <v>0.31089872017696318</v>
      </c>
      <c r="AH31" s="41">
        <v>0.20084277349094293</v>
      </c>
      <c r="AI31" s="41">
        <v>0.89918256130790186</v>
      </c>
      <c r="AJ31" s="41">
        <v>0.81340195781612679</v>
      </c>
      <c r="AK31" s="41">
        <v>0.26415229244741295</v>
      </c>
      <c r="AL31" s="41">
        <v>0.10659652523685682</v>
      </c>
      <c r="AM31" s="41">
        <v>0.20435562961732132</v>
      </c>
      <c r="AN31" s="41">
        <v>0.22114993611073411</v>
      </c>
      <c r="AO31" s="41">
        <v>0.3771738939837766</v>
      </c>
      <c r="AP31" s="41">
        <v>0.24385375064033871</v>
      </c>
      <c r="AQ31" s="41">
        <v>0.19931692797323208</v>
      </c>
      <c r="AR31" s="41">
        <v>0.91666666666666663</v>
      </c>
    </row>
    <row r="32" spans="1:44" ht="24.95" customHeight="1">
      <c r="A32" s="29">
        <v>26</v>
      </c>
      <c r="B32" s="11">
        <v>2302057</v>
      </c>
      <c r="C32" s="12" t="s">
        <v>120</v>
      </c>
      <c r="D32" s="51">
        <v>0.49767110267563358</v>
      </c>
      <c r="E32" s="15">
        <v>111</v>
      </c>
      <c r="F32" s="14">
        <v>0.54605267728104701</v>
      </c>
      <c r="G32" s="15">
        <v>48</v>
      </c>
      <c r="H32" s="14">
        <v>0.76276276498733475</v>
      </c>
      <c r="I32" s="15">
        <v>12</v>
      </c>
      <c r="J32" s="14">
        <v>0.39852554342265289</v>
      </c>
      <c r="K32" s="15">
        <v>126</v>
      </c>
      <c r="L32" s="14">
        <v>0.36956387201640578</v>
      </c>
      <c r="M32" s="15">
        <v>166</v>
      </c>
      <c r="N32" s="34" t="s">
        <v>120</v>
      </c>
      <c r="O32" s="41">
        <v>0.4894</v>
      </c>
      <c r="P32" s="41">
        <v>9.2699999999999991E-2</v>
      </c>
      <c r="Q32" s="41">
        <v>1</v>
      </c>
      <c r="R32" s="41">
        <v>1</v>
      </c>
      <c r="S32" s="41">
        <v>0.16058201083333334</v>
      </c>
      <c r="T32" s="41">
        <v>0.38976450978930172</v>
      </c>
      <c r="U32" s="41">
        <v>0.68992222034469364</v>
      </c>
      <c r="V32" s="41">
        <v>0.87134502923976609</v>
      </c>
      <c r="W32" s="41">
        <v>1</v>
      </c>
      <c r="X32" s="41">
        <v>0.40953111111111112</v>
      </c>
      <c r="Y32" s="41">
        <v>1</v>
      </c>
      <c r="Z32" s="41">
        <v>0.55662800000000001</v>
      </c>
      <c r="AA32" s="41">
        <v>0.75219999999999987</v>
      </c>
      <c r="AB32" s="41">
        <v>0.93500000000000005</v>
      </c>
      <c r="AC32" s="41">
        <v>1</v>
      </c>
      <c r="AD32" s="41">
        <v>0.98333333333333339</v>
      </c>
      <c r="AE32" s="41">
        <v>0.58823529411764708</v>
      </c>
      <c r="AF32" s="41">
        <v>0.29411764705882354</v>
      </c>
      <c r="AG32" s="41">
        <v>0.26002496444936007</v>
      </c>
      <c r="AH32" s="41">
        <v>0.29659933520838661</v>
      </c>
      <c r="AI32" s="41">
        <v>0.88761174968071532</v>
      </c>
      <c r="AJ32" s="41">
        <v>0.84078331204767975</v>
      </c>
      <c r="AK32" s="41">
        <v>0.1792800816892722</v>
      </c>
      <c r="AL32" s="41">
        <v>3.7294734220023378E-2</v>
      </c>
      <c r="AM32" s="41">
        <v>0.2880846266631335</v>
      </c>
      <c r="AN32" s="41">
        <v>0.31589488364667334</v>
      </c>
      <c r="AO32" s="41">
        <v>0.3816081392879439</v>
      </c>
      <c r="AP32" s="41">
        <v>0.25203139394842722</v>
      </c>
      <c r="AQ32" s="41">
        <v>0.14828494319898444</v>
      </c>
      <c r="AR32" s="41">
        <v>0.75</v>
      </c>
    </row>
    <row r="33" spans="1:44" ht="24.95" customHeight="1">
      <c r="A33" s="29">
        <v>27</v>
      </c>
      <c r="B33" s="11">
        <v>2302107</v>
      </c>
      <c r="C33" s="12" t="s">
        <v>75</v>
      </c>
      <c r="D33" s="51">
        <v>0.4991683829841882</v>
      </c>
      <c r="E33" s="15">
        <v>109</v>
      </c>
      <c r="F33" s="14">
        <v>0.54823332023238647</v>
      </c>
      <c r="G33" s="15">
        <v>47</v>
      </c>
      <c r="H33" s="14">
        <v>0.52584262943089233</v>
      </c>
      <c r="I33" s="15">
        <v>177</v>
      </c>
      <c r="J33" s="14">
        <v>0.44501823903126458</v>
      </c>
      <c r="K33" s="15">
        <v>88</v>
      </c>
      <c r="L33" s="14">
        <v>0.48393746956043654</v>
      </c>
      <c r="M33" s="15">
        <v>116</v>
      </c>
      <c r="N33" s="34" t="s">
        <v>75</v>
      </c>
      <c r="O33" s="41">
        <v>0.56189999999999996</v>
      </c>
      <c r="P33" s="41">
        <v>1.7000000000000001E-2</v>
      </c>
      <c r="Q33" s="41">
        <v>1</v>
      </c>
      <c r="R33" s="41">
        <v>1</v>
      </c>
      <c r="S33" s="41">
        <v>0.22417595714285712</v>
      </c>
      <c r="T33" s="41">
        <v>4.7861024053111788E-2</v>
      </c>
      <c r="U33" s="41">
        <v>0.98669626043073699</v>
      </c>
      <c r="V33" s="41">
        <v>0.68306010928961747</v>
      </c>
      <c r="W33" s="41">
        <v>0.51849999999999996</v>
      </c>
      <c r="X33" s="41">
        <v>0.58703633333333338</v>
      </c>
      <c r="Y33" s="41">
        <v>0.55259287499999998</v>
      </c>
      <c r="Z33" s="41">
        <v>0.66490850000000001</v>
      </c>
      <c r="AA33" s="41">
        <v>0.2567214285714286</v>
      </c>
      <c r="AB33" s="41">
        <v>0.7668571428571429</v>
      </c>
      <c r="AC33" s="41">
        <v>0.7857142857142857</v>
      </c>
      <c r="AD33" s="41">
        <v>0.75</v>
      </c>
      <c r="AE33" s="41">
        <v>7.3529411764705885E-2</v>
      </c>
      <c r="AF33" s="41">
        <v>0.14534883720930233</v>
      </c>
      <c r="AG33" s="41">
        <v>0.36688829198925582</v>
      </c>
      <c r="AH33" s="41">
        <v>0.37777939429208801</v>
      </c>
      <c r="AI33" s="41">
        <v>0.64184852374839529</v>
      </c>
      <c r="AJ33" s="41">
        <v>0.5933533019540721</v>
      </c>
      <c r="AK33" s="41">
        <v>0.47901639287853603</v>
      </c>
      <c r="AL33" s="41">
        <v>0.50704713956765934</v>
      </c>
      <c r="AM33" s="41">
        <v>0.14919462878884546</v>
      </c>
      <c r="AN33" s="41">
        <v>0.43909412309187812</v>
      </c>
      <c r="AO33" s="41">
        <v>0.81754297186526115</v>
      </c>
      <c r="AP33" s="41">
        <v>0.2138164064688452</v>
      </c>
      <c r="AQ33" s="41">
        <v>3.2567179709531456E-2</v>
      </c>
      <c r="AR33" s="41">
        <v>0.91666666666666663</v>
      </c>
    </row>
    <row r="34" spans="1:44" ht="24.95" customHeight="1">
      <c r="A34" s="29">
        <v>28</v>
      </c>
      <c r="B34" s="11">
        <v>2302206</v>
      </c>
      <c r="C34" s="12" t="s">
        <v>102</v>
      </c>
      <c r="D34" s="51">
        <v>0.5111364011245777</v>
      </c>
      <c r="E34" s="15">
        <v>93</v>
      </c>
      <c r="F34" s="14">
        <v>0.4623349008936562</v>
      </c>
      <c r="G34" s="15">
        <v>113</v>
      </c>
      <c r="H34" s="14">
        <v>0.58334026659126637</v>
      </c>
      <c r="I34" s="15">
        <v>148</v>
      </c>
      <c r="J34" s="14">
        <v>0.43057868690678797</v>
      </c>
      <c r="K34" s="15">
        <v>98</v>
      </c>
      <c r="L34" s="14">
        <v>0.58778172566675135</v>
      </c>
      <c r="M34" s="15">
        <v>60</v>
      </c>
      <c r="N34" s="34" t="s">
        <v>102</v>
      </c>
      <c r="O34" s="41">
        <v>0.14400000000000002</v>
      </c>
      <c r="P34" s="41">
        <v>7.4800000000000005E-2</v>
      </c>
      <c r="Q34" s="41">
        <v>1</v>
      </c>
      <c r="R34" s="41">
        <v>0.90503014013021266</v>
      </c>
      <c r="S34" s="41">
        <v>0.69385379652173917</v>
      </c>
      <c r="T34" s="41">
        <v>0.1007965406910809</v>
      </c>
      <c r="U34" s="41">
        <v>0.31786382891256104</v>
      </c>
      <c r="V34" s="41">
        <v>0.74138263046408626</v>
      </c>
      <c r="W34" s="41">
        <v>0.49045</v>
      </c>
      <c r="X34" s="41">
        <v>0.4263711290322581</v>
      </c>
      <c r="Y34" s="41">
        <v>0.69849757894736852</v>
      </c>
      <c r="Z34" s="41">
        <v>0.99805650000000012</v>
      </c>
      <c r="AA34" s="41">
        <v>0.28394210526315788</v>
      </c>
      <c r="AB34" s="41">
        <v>0.69228260869565228</v>
      </c>
      <c r="AC34" s="41">
        <v>0.8571428571428571</v>
      </c>
      <c r="AD34" s="41">
        <v>0.9</v>
      </c>
      <c r="AE34" s="41">
        <v>0.11764705882352941</v>
      </c>
      <c r="AF34" s="41">
        <v>0.2109704641350211</v>
      </c>
      <c r="AG34" s="41">
        <v>0.56026702480644652</v>
      </c>
      <c r="AH34" s="41">
        <v>0.33895152853655702</v>
      </c>
      <c r="AI34" s="41">
        <v>0.87867703094040539</v>
      </c>
      <c r="AJ34" s="41">
        <v>0.42727226540669611</v>
      </c>
      <c r="AK34" s="41">
        <v>0.35586258858631031</v>
      </c>
      <c r="AL34" s="41">
        <v>0.41327640742159649</v>
      </c>
      <c r="AM34" s="41">
        <v>3.9743962649503875E-2</v>
      </c>
      <c r="AN34" s="41">
        <v>0.76624578690407719</v>
      </c>
      <c r="AO34" s="41">
        <v>1</v>
      </c>
      <c r="AP34" s="41">
        <v>7.9182382358581951E-2</v>
      </c>
      <c r="AQ34" s="41">
        <v>9.3480459071097574E-2</v>
      </c>
      <c r="AR34" s="41">
        <v>1</v>
      </c>
    </row>
    <row r="35" spans="1:44" ht="24.95" customHeight="1">
      <c r="A35" s="29">
        <v>29</v>
      </c>
      <c r="B35" s="11">
        <v>2302305</v>
      </c>
      <c r="C35" s="12" t="s">
        <v>179</v>
      </c>
      <c r="D35" s="51">
        <v>0.42776338134332775</v>
      </c>
      <c r="E35" s="15">
        <v>171</v>
      </c>
      <c r="F35" s="14">
        <v>0.46064313255537565</v>
      </c>
      <c r="G35" s="15">
        <v>114</v>
      </c>
      <c r="H35" s="14">
        <v>0.67836280025496221</v>
      </c>
      <c r="I35" s="15">
        <v>65</v>
      </c>
      <c r="J35" s="14">
        <v>0.37799976518115341</v>
      </c>
      <c r="K35" s="15">
        <v>146</v>
      </c>
      <c r="L35" s="14">
        <v>0.28346292295136766</v>
      </c>
      <c r="M35" s="15">
        <v>180</v>
      </c>
      <c r="N35" s="34" t="s">
        <v>179</v>
      </c>
      <c r="O35" s="41">
        <v>0.2482</v>
      </c>
      <c r="P35" s="41">
        <v>0.1641</v>
      </c>
      <c r="Q35" s="41">
        <v>1</v>
      </c>
      <c r="R35" s="41">
        <v>0.96740823030245626</v>
      </c>
      <c r="S35" s="41">
        <v>0.42093676799999996</v>
      </c>
      <c r="T35" s="41">
        <v>7.4398868677981331E-2</v>
      </c>
      <c r="U35" s="41">
        <v>0.34945806090719189</v>
      </c>
      <c r="V35" s="41">
        <v>0.98445595854922285</v>
      </c>
      <c r="W35" s="41">
        <v>0.36455555555555552</v>
      </c>
      <c r="X35" s="41">
        <v>0.57263500000000001</v>
      </c>
      <c r="Y35" s="41">
        <v>0.57497228571428571</v>
      </c>
      <c r="Z35" s="41">
        <v>0.17295914285714287</v>
      </c>
      <c r="AA35" s="41">
        <v>1</v>
      </c>
      <c r="AB35" s="41">
        <v>0.88458333333333339</v>
      </c>
      <c r="AC35" s="41">
        <v>0.9285714285714286</v>
      </c>
      <c r="AD35" s="41">
        <v>0.95000000000000007</v>
      </c>
      <c r="AE35" s="41">
        <v>0.45454545454545453</v>
      </c>
      <c r="AF35" s="41">
        <v>0.57471264367816099</v>
      </c>
      <c r="AG35" s="41">
        <v>0.2590699952599147</v>
      </c>
      <c r="AH35" s="41">
        <v>0.24077720887488513</v>
      </c>
      <c r="AI35" s="41">
        <v>0.91966557615412581</v>
      </c>
      <c r="AJ35" s="41">
        <v>0.58403004967890471</v>
      </c>
      <c r="AK35" s="41">
        <v>0.19641054454727305</v>
      </c>
      <c r="AL35" s="41">
        <v>0.17326936155554573</v>
      </c>
      <c r="AM35" s="41">
        <v>0.27277562019742424</v>
      </c>
      <c r="AN35" s="41">
        <v>0.28346129126087649</v>
      </c>
      <c r="AO35" s="41">
        <v>0.61111054182694924</v>
      </c>
      <c r="AP35" s="41">
        <v>0.31967093373467698</v>
      </c>
      <c r="AQ35" s="41">
        <v>0.11973851460100249</v>
      </c>
      <c r="AR35" s="41">
        <v>8.3333333333333329E-2</v>
      </c>
    </row>
    <row r="36" spans="1:44" ht="24.95" customHeight="1">
      <c r="A36" s="29">
        <v>30</v>
      </c>
      <c r="B36" s="11">
        <v>2302404</v>
      </c>
      <c r="C36" s="12" t="s">
        <v>112</v>
      </c>
      <c r="D36" s="51">
        <v>0.51455003142980182</v>
      </c>
      <c r="E36" s="15">
        <v>91</v>
      </c>
      <c r="F36" s="14">
        <v>0.54238566448071623</v>
      </c>
      <c r="G36" s="15">
        <v>50</v>
      </c>
      <c r="H36" s="14">
        <v>0.61662804611601596</v>
      </c>
      <c r="I36" s="15">
        <v>125</v>
      </c>
      <c r="J36" s="14">
        <v>0.3855493271122668</v>
      </c>
      <c r="K36" s="15">
        <v>137</v>
      </c>
      <c r="L36" s="14">
        <v>0.54362448655779727</v>
      </c>
      <c r="M36" s="15">
        <v>81</v>
      </c>
      <c r="N36" s="34" t="s">
        <v>112</v>
      </c>
      <c r="O36" s="41">
        <v>0.55420000000000003</v>
      </c>
      <c r="P36" s="41">
        <v>0.3947</v>
      </c>
      <c r="Q36" s="41">
        <v>0.6</v>
      </c>
      <c r="R36" s="41">
        <v>0.93004735024180274</v>
      </c>
      <c r="S36" s="41">
        <v>0.30797264423913046</v>
      </c>
      <c r="T36" s="41">
        <v>0.63344186910484857</v>
      </c>
      <c r="U36" s="41">
        <v>0.3763377877792316</v>
      </c>
      <c r="V36" s="41">
        <v>0.87855297157622736</v>
      </c>
      <c r="W36" s="41">
        <v>0.78321428571428575</v>
      </c>
      <c r="X36" s="41">
        <v>0.39327544117647062</v>
      </c>
      <c r="Y36" s="41">
        <v>0.43309490322580652</v>
      </c>
      <c r="Z36" s="41">
        <v>1</v>
      </c>
      <c r="AA36" s="41">
        <v>0.54576999999999998</v>
      </c>
      <c r="AB36" s="41">
        <v>0.96027027027027023</v>
      </c>
      <c r="AC36" s="41">
        <v>0.75714285714285712</v>
      </c>
      <c r="AD36" s="41">
        <v>0.79999999999999993</v>
      </c>
      <c r="AE36" s="41">
        <v>6.7114093959731544E-2</v>
      </c>
      <c r="AF36" s="41">
        <v>0.16447368421052633</v>
      </c>
      <c r="AG36" s="41">
        <v>0.2942904092273661</v>
      </c>
      <c r="AH36" s="41">
        <v>0.25598936960175089</v>
      </c>
      <c r="AI36" s="41">
        <v>0.55165394402035628</v>
      </c>
      <c r="AJ36" s="41">
        <v>0.49533502968617477</v>
      </c>
      <c r="AK36" s="41">
        <v>0.31088485718910525</v>
      </c>
      <c r="AL36" s="41">
        <v>0.38018709670364009</v>
      </c>
      <c r="AM36" s="41">
        <v>0.4105045833574742</v>
      </c>
      <c r="AN36" s="41">
        <v>0.34763399684562529</v>
      </c>
      <c r="AO36" s="41">
        <v>0.66661640132051858</v>
      </c>
      <c r="AP36" s="41">
        <v>0.47559349398916334</v>
      </c>
      <c r="AQ36" s="41">
        <v>0.22827854063367886</v>
      </c>
      <c r="AR36" s="41">
        <v>1</v>
      </c>
    </row>
    <row r="37" spans="1:44" ht="24.95" customHeight="1">
      <c r="A37" s="29">
        <v>31</v>
      </c>
      <c r="B37" s="11">
        <v>2302503</v>
      </c>
      <c r="C37" s="12" t="s">
        <v>23</v>
      </c>
      <c r="D37" s="51">
        <v>0.61989472638280485</v>
      </c>
      <c r="E37" s="15">
        <v>14</v>
      </c>
      <c r="F37" s="14">
        <v>0.64520375978502675</v>
      </c>
      <c r="G37" s="15">
        <v>7</v>
      </c>
      <c r="H37" s="14">
        <v>0.6516552848202587</v>
      </c>
      <c r="I37" s="15">
        <v>87</v>
      </c>
      <c r="J37" s="14">
        <v>0.51473851840659357</v>
      </c>
      <c r="K37" s="15">
        <v>37</v>
      </c>
      <c r="L37" s="14">
        <v>0.68229201315468635</v>
      </c>
      <c r="M37" s="15">
        <v>28</v>
      </c>
      <c r="N37" s="34" t="s">
        <v>23</v>
      </c>
      <c r="O37" s="41">
        <v>0.626</v>
      </c>
      <c r="P37" s="41">
        <v>0.42749999999999999</v>
      </c>
      <c r="Q37" s="41">
        <v>1</v>
      </c>
      <c r="R37" s="41">
        <v>0.79774405999893772</v>
      </c>
      <c r="S37" s="41">
        <v>0.72679237777777783</v>
      </c>
      <c r="T37" s="41">
        <v>0.56178675099862241</v>
      </c>
      <c r="U37" s="41">
        <v>0.3766031297198501</v>
      </c>
      <c r="V37" s="41">
        <v>0.86863500213949518</v>
      </c>
      <c r="W37" s="41">
        <v>0.82768750000000013</v>
      </c>
      <c r="X37" s="41">
        <v>0.37003909090909087</v>
      </c>
      <c r="Y37" s="41">
        <v>0.49044528000000004</v>
      </c>
      <c r="Z37" s="41">
        <v>0.92207699999999992</v>
      </c>
      <c r="AA37" s="41">
        <v>0.71202857142857157</v>
      </c>
      <c r="AB37" s="41">
        <v>0.48875000000000002</v>
      </c>
      <c r="AC37" s="41">
        <v>0.87142857142857133</v>
      </c>
      <c r="AD37" s="41">
        <v>0.96666666666666667</v>
      </c>
      <c r="AE37" s="41">
        <v>0.2</v>
      </c>
      <c r="AF37" s="41">
        <v>0.45045045045045046</v>
      </c>
      <c r="AG37" s="41">
        <v>0.44954905988307786</v>
      </c>
      <c r="AH37" s="41">
        <v>0.50243498878455251</v>
      </c>
      <c r="AI37" s="41">
        <v>0.61336502008713867</v>
      </c>
      <c r="AJ37" s="41">
        <v>0.45606292083969896</v>
      </c>
      <c r="AK37" s="41">
        <v>0.43198571896341753</v>
      </c>
      <c r="AL37" s="41">
        <v>0.93442678891797459</v>
      </c>
      <c r="AM37" s="41">
        <v>0.21534513137029507</v>
      </c>
      <c r="AN37" s="41">
        <v>0.51221870260392022</v>
      </c>
      <c r="AO37" s="41">
        <v>0.72696335106317833</v>
      </c>
      <c r="AP37" s="41">
        <v>0.25561134543966668</v>
      </c>
      <c r="AQ37" s="41">
        <v>1</v>
      </c>
      <c r="AR37" s="41">
        <v>0.91666666666666663</v>
      </c>
    </row>
    <row r="38" spans="1:44" ht="24.95" customHeight="1">
      <c r="A38" s="29">
        <v>32</v>
      </c>
      <c r="B38" s="11">
        <v>2302602</v>
      </c>
      <c r="C38" s="12" t="s">
        <v>12</v>
      </c>
      <c r="D38" s="51">
        <v>0.67405410466345328</v>
      </c>
      <c r="E38" s="15">
        <v>2</v>
      </c>
      <c r="F38" s="14">
        <v>0.77396412042359997</v>
      </c>
      <c r="G38" s="15">
        <v>2</v>
      </c>
      <c r="H38" s="14">
        <v>0.70396578099402973</v>
      </c>
      <c r="I38" s="15">
        <v>42</v>
      </c>
      <c r="J38" s="14">
        <v>0.50867831081852188</v>
      </c>
      <c r="K38" s="15">
        <v>44</v>
      </c>
      <c r="L38" s="14">
        <v>0.74484075760310642</v>
      </c>
      <c r="M38" s="15">
        <v>12</v>
      </c>
      <c r="N38" s="34" t="s">
        <v>12</v>
      </c>
      <c r="O38" s="41">
        <v>0.99379999999999991</v>
      </c>
      <c r="P38" s="41">
        <v>0.3624</v>
      </c>
      <c r="Q38" s="41">
        <v>1</v>
      </c>
      <c r="R38" s="41">
        <v>1</v>
      </c>
      <c r="S38" s="41">
        <v>0.32966185323529407</v>
      </c>
      <c r="T38" s="41">
        <v>1</v>
      </c>
      <c r="U38" s="41">
        <v>0.73188698972990585</v>
      </c>
      <c r="V38" s="41">
        <v>0.71411792342024882</v>
      </c>
      <c r="W38" s="41">
        <v>0.67008333333333336</v>
      </c>
      <c r="X38" s="41">
        <v>0.43492263888888888</v>
      </c>
      <c r="Y38" s="41">
        <v>0.58226377777777782</v>
      </c>
      <c r="Z38" s="41">
        <v>0.59113974999999996</v>
      </c>
      <c r="AA38" s="41">
        <v>1</v>
      </c>
      <c r="AB38" s="41">
        <v>0.77985074626865669</v>
      </c>
      <c r="AC38" s="41">
        <v>0.95714285714285718</v>
      </c>
      <c r="AD38" s="41">
        <v>0.8666666666666667</v>
      </c>
      <c r="AE38" s="41">
        <v>0.66666666666666663</v>
      </c>
      <c r="AF38" s="41">
        <v>0.48076923076923073</v>
      </c>
      <c r="AG38" s="41">
        <v>0.36465887185969342</v>
      </c>
      <c r="AH38" s="41">
        <v>0.32461162178143316</v>
      </c>
      <c r="AI38" s="41">
        <v>0.60856965431587673</v>
      </c>
      <c r="AJ38" s="41">
        <v>0.49219163274224342</v>
      </c>
      <c r="AK38" s="41">
        <v>0.37997378516118391</v>
      </c>
      <c r="AL38" s="41">
        <v>0.45293426710679707</v>
      </c>
      <c r="AM38" s="41">
        <v>0.93780834276242542</v>
      </c>
      <c r="AN38" s="41">
        <v>0.39839364713937542</v>
      </c>
      <c r="AO38" s="41">
        <v>0.88892781727402848</v>
      </c>
      <c r="AP38" s="41">
        <v>1</v>
      </c>
      <c r="AQ38" s="41">
        <v>0.52021565693546157</v>
      </c>
      <c r="AR38" s="41">
        <v>0.91666666666666663</v>
      </c>
    </row>
    <row r="39" spans="1:44" ht="24.95" customHeight="1">
      <c r="A39" s="29">
        <v>33</v>
      </c>
      <c r="B39" s="11">
        <v>2302701</v>
      </c>
      <c r="C39" s="12" t="s">
        <v>93</v>
      </c>
      <c r="D39" s="51">
        <v>0.48763402924997379</v>
      </c>
      <c r="E39" s="15">
        <v>120</v>
      </c>
      <c r="F39" s="14">
        <v>0.56256690593886949</v>
      </c>
      <c r="G39" s="15">
        <v>36</v>
      </c>
      <c r="H39" s="14">
        <v>0.50519913908990888</v>
      </c>
      <c r="I39" s="15">
        <v>181</v>
      </c>
      <c r="J39" s="14">
        <v>0.37994041027708697</v>
      </c>
      <c r="K39" s="15">
        <v>144</v>
      </c>
      <c r="L39" s="14">
        <v>0.52362907166051431</v>
      </c>
      <c r="M39" s="15">
        <v>88</v>
      </c>
      <c r="N39" s="34" t="s">
        <v>93</v>
      </c>
      <c r="O39" s="41">
        <v>0.3931</v>
      </c>
      <c r="P39" s="41">
        <v>8.48E-2</v>
      </c>
      <c r="Q39" s="41">
        <v>1</v>
      </c>
      <c r="R39" s="41">
        <v>1</v>
      </c>
      <c r="S39" s="41">
        <v>1</v>
      </c>
      <c r="T39" s="41">
        <v>0.10221293733553001</v>
      </c>
      <c r="U39" s="41">
        <v>0.35785540423655671</v>
      </c>
      <c r="V39" s="41">
        <v>0.92879256965944279</v>
      </c>
      <c r="W39" s="41">
        <v>0.4575833333333334</v>
      </c>
      <c r="X39" s="41">
        <v>0.51770384615384613</v>
      </c>
      <c r="Y39" s="41">
        <v>0.27030480000000001</v>
      </c>
      <c r="Z39" s="41">
        <v>0.33879666666666663</v>
      </c>
      <c r="AA39" s="41">
        <v>0.11943478260869565</v>
      </c>
      <c r="AB39" s="41">
        <v>0.51857142857142857</v>
      </c>
      <c r="AC39" s="41">
        <v>0.94285714285714284</v>
      </c>
      <c r="AD39" s="41">
        <v>0.96666666666666667</v>
      </c>
      <c r="AE39" s="41">
        <v>0.2040816326530612</v>
      </c>
      <c r="AF39" s="41">
        <v>0.29239766081871343</v>
      </c>
      <c r="AG39" s="41">
        <v>0.35649328487912779</v>
      </c>
      <c r="AH39" s="41">
        <v>0.2949449237103034</v>
      </c>
      <c r="AI39" s="41">
        <v>0.40490143846563664</v>
      </c>
      <c r="AJ39" s="41">
        <v>0.56946664298822003</v>
      </c>
      <c r="AK39" s="41">
        <v>0.36071412756408533</v>
      </c>
      <c r="AL39" s="41">
        <v>0.36997423024446241</v>
      </c>
      <c r="AM39" s="41">
        <v>0.30308822408777314</v>
      </c>
      <c r="AN39" s="41">
        <v>0.34520280247554241</v>
      </c>
      <c r="AO39" s="41">
        <v>0.66509445895418573</v>
      </c>
      <c r="AP39" s="41">
        <v>0.42327200805728354</v>
      </c>
      <c r="AQ39" s="41">
        <v>0.35124275548222622</v>
      </c>
      <c r="AR39" s="41">
        <v>0.83333333333333337</v>
      </c>
    </row>
    <row r="40" spans="1:44" ht="24.95" customHeight="1">
      <c r="A40" s="29">
        <v>34</v>
      </c>
      <c r="B40" s="11">
        <v>2302800</v>
      </c>
      <c r="C40" s="12" t="s">
        <v>123</v>
      </c>
      <c r="D40" s="51">
        <v>0.48959522515427589</v>
      </c>
      <c r="E40" s="15">
        <v>117</v>
      </c>
      <c r="F40" s="14">
        <v>0.4354061906678649</v>
      </c>
      <c r="G40" s="15">
        <v>139</v>
      </c>
      <c r="H40" s="14">
        <v>0.58156381161767456</v>
      </c>
      <c r="I40" s="15">
        <v>151</v>
      </c>
      <c r="J40" s="14">
        <v>0.45537600289547914</v>
      </c>
      <c r="K40" s="15">
        <v>76</v>
      </c>
      <c r="L40" s="14">
        <v>0.49829505800814006</v>
      </c>
      <c r="M40" s="15">
        <v>106</v>
      </c>
      <c r="N40" s="34" t="s">
        <v>123</v>
      </c>
      <c r="O40" s="41">
        <v>0.72170000000000001</v>
      </c>
      <c r="P40" s="41">
        <v>0.20469999999999999</v>
      </c>
      <c r="Q40" s="41">
        <v>0</v>
      </c>
      <c r="R40" s="41">
        <v>1</v>
      </c>
      <c r="S40" s="41">
        <v>0.35648912717647058</v>
      </c>
      <c r="T40" s="41">
        <v>0.29096623020798751</v>
      </c>
      <c r="U40" s="41">
        <v>0.47398797729059605</v>
      </c>
      <c r="V40" s="41">
        <v>0.68474215842636899</v>
      </c>
      <c r="W40" s="41">
        <v>0.68326923076923074</v>
      </c>
      <c r="X40" s="41">
        <v>0.47311950000000003</v>
      </c>
      <c r="Y40" s="41">
        <v>0.46346400000000004</v>
      </c>
      <c r="Z40" s="41">
        <v>1</v>
      </c>
      <c r="AA40" s="41">
        <v>0.20876756756756756</v>
      </c>
      <c r="AB40" s="41">
        <v>0.745</v>
      </c>
      <c r="AC40" s="41">
        <v>0.91428571428571437</v>
      </c>
      <c r="AD40" s="41">
        <v>0.96666666666666667</v>
      </c>
      <c r="AE40" s="41">
        <v>6.8493150684931503E-2</v>
      </c>
      <c r="AF40" s="41">
        <v>0.18939393939393939</v>
      </c>
      <c r="AG40" s="41">
        <v>0.36110001580028439</v>
      </c>
      <c r="AH40" s="41">
        <v>0.37035789662759888</v>
      </c>
      <c r="AI40" s="41">
        <v>0.9149237142568456</v>
      </c>
      <c r="AJ40" s="41">
        <v>0.41393014718264798</v>
      </c>
      <c r="AK40" s="41">
        <v>0.37350719557983519</v>
      </c>
      <c r="AL40" s="41">
        <v>0.56449130493352551</v>
      </c>
      <c r="AM40" s="41">
        <v>0.1893217458876168</v>
      </c>
      <c r="AN40" s="41">
        <v>0.52081167373912252</v>
      </c>
      <c r="AO40" s="41">
        <v>0.70975984304874828</v>
      </c>
      <c r="AP40" s="41">
        <v>0.22105794963942277</v>
      </c>
      <c r="AQ40" s="41">
        <v>3.9845823613406696E-2</v>
      </c>
      <c r="AR40" s="41">
        <v>1</v>
      </c>
    </row>
    <row r="41" spans="1:44" ht="24.95" customHeight="1">
      <c r="A41" s="29">
        <v>35</v>
      </c>
      <c r="B41" s="11">
        <v>2302909</v>
      </c>
      <c r="C41" s="12" t="s">
        <v>114</v>
      </c>
      <c r="D41" s="51">
        <v>0.45734163982505088</v>
      </c>
      <c r="E41" s="15">
        <v>150</v>
      </c>
      <c r="F41" s="14">
        <v>0.48755848096983412</v>
      </c>
      <c r="G41" s="15">
        <v>92</v>
      </c>
      <c r="H41" s="14">
        <v>0.57303786627080278</v>
      </c>
      <c r="I41" s="15">
        <v>155</v>
      </c>
      <c r="J41" s="14">
        <v>0.38815233610319499</v>
      </c>
      <c r="K41" s="15">
        <v>135</v>
      </c>
      <c r="L41" s="14">
        <v>0.40341378822587998</v>
      </c>
      <c r="M41" s="15">
        <v>154</v>
      </c>
      <c r="N41" s="34" t="s">
        <v>114</v>
      </c>
      <c r="O41" s="41">
        <v>0.22510000000000002</v>
      </c>
      <c r="P41" s="41">
        <v>0</v>
      </c>
      <c r="Q41" s="41">
        <v>1</v>
      </c>
      <c r="R41" s="41">
        <v>1</v>
      </c>
      <c r="S41" s="41">
        <v>0.20577290909090909</v>
      </c>
      <c r="T41" s="41">
        <v>7.6954793010201278E-2</v>
      </c>
      <c r="U41" s="41">
        <v>0.90508166468772788</v>
      </c>
      <c r="V41" s="41">
        <v>0.89245872378402502</v>
      </c>
      <c r="W41" s="41">
        <v>0.70550000000000002</v>
      </c>
      <c r="X41" s="41">
        <v>0.48417444444444441</v>
      </c>
      <c r="Y41" s="41">
        <v>0.72922600000000004</v>
      </c>
      <c r="Z41" s="41">
        <v>0.65808200000000006</v>
      </c>
      <c r="AA41" s="41">
        <v>0.16169090909090911</v>
      </c>
      <c r="AB41" s="41">
        <v>0.57062499999999994</v>
      </c>
      <c r="AC41" s="41">
        <v>0.77142857142857146</v>
      </c>
      <c r="AD41" s="41">
        <v>0.78333333333333333</v>
      </c>
      <c r="AE41" s="41">
        <v>0.22222222222222221</v>
      </c>
      <c r="AF41" s="41">
        <v>0.32467532467532467</v>
      </c>
      <c r="AG41" s="41">
        <v>0.33831000158002844</v>
      </c>
      <c r="AH41" s="41">
        <v>0.26685221807173026</v>
      </c>
      <c r="AI41" s="41">
        <v>0.93321134492223234</v>
      </c>
      <c r="AJ41" s="41">
        <v>0.56114669106434889</v>
      </c>
      <c r="AK41" s="41">
        <v>0.23114555550774341</v>
      </c>
      <c r="AL41" s="41">
        <v>0.26227640265480834</v>
      </c>
      <c r="AM41" s="41">
        <v>0.12412413892147334</v>
      </c>
      <c r="AN41" s="41">
        <v>0.29300500882041919</v>
      </c>
      <c r="AO41" s="41">
        <v>0.54182508131891394</v>
      </c>
      <c r="AP41" s="41">
        <v>0.11444521929726668</v>
      </c>
      <c r="AQ41" s="41">
        <v>6.7793631692799949E-2</v>
      </c>
      <c r="AR41" s="41">
        <v>1</v>
      </c>
    </row>
    <row r="42" spans="1:44" ht="24.95" customHeight="1">
      <c r="A42" s="29">
        <v>36</v>
      </c>
      <c r="B42" s="11">
        <v>2303006</v>
      </c>
      <c r="C42" s="12" t="s">
        <v>191</v>
      </c>
      <c r="D42" s="51">
        <v>0.387469566501004</v>
      </c>
      <c r="E42" s="15">
        <v>182</v>
      </c>
      <c r="F42" s="14">
        <v>0.42917585038632378</v>
      </c>
      <c r="G42" s="15">
        <v>143</v>
      </c>
      <c r="H42" s="14">
        <v>0.60222972333108049</v>
      </c>
      <c r="I42" s="15">
        <v>136</v>
      </c>
      <c r="J42" s="14">
        <v>0.29306053132667803</v>
      </c>
      <c r="K42" s="15">
        <v>175</v>
      </c>
      <c r="L42" s="14">
        <v>0.29757441733720297</v>
      </c>
      <c r="M42" s="15">
        <v>177</v>
      </c>
      <c r="N42" s="34" t="s">
        <v>191</v>
      </c>
      <c r="O42" s="41">
        <v>0.34950000000000003</v>
      </c>
      <c r="P42" s="41">
        <v>0</v>
      </c>
      <c r="Q42" s="41">
        <v>0.3</v>
      </c>
      <c r="R42" s="41">
        <v>1</v>
      </c>
      <c r="S42" s="41">
        <v>0.66113608285714287</v>
      </c>
      <c r="T42" s="41">
        <v>0.16984246585317331</v>
      </c>
      <c r="U42" s="41">
        <v>0.52375240399394984</v>
      </c>
      <c r="V42" s="41">
        <v>0.71802935010482183</v>
      </c>
      <c r="W42" s="41">
        <v>0.45050000000000007</v>
      </c>
      <c r="X42" s="41">
        <v>0.9302649999999999</v>
      </c>
      <c r="Y42" s="41">
        <v>0.93406199999999995</v>
      </c>
      <c r="Z42" s="41">
        <v>0.84293400000000007</v>
      </c>
      <c r="AA42" s="41">
        <v>0.17524615384615386</v>
      </c>
      <c r="AB42" s="41">
        <v>0.64777777777777779</v>
      </c>
      <c r="AC42" s="41">
        <v>0.7857142857142857</v>
      </c>
      <c r="AD42" s="41">
        <v>0.81666666666666676</v>
      </c>
      <c r="AE42" s="41">
        <v>9.7087378640776698E-2</v>
      </c>
      <c r="AF42" s="41">
        <v>0.22624434389140269</v>
      </c>
      <c r="AG42" s="41">
        <v>0.25179649233686208</v>
      </c>
      <c r="AH42" s="41">
        <v>0.17546874403329896</v>
      </c>
      <c r="AI42" s="41">
        <v>0.75444323540079794</v>
      </c>
      <c r="AJ42" s="41">
        <v>0.49328980776206027</v>
      </c>
      <c r="AK42" s="41">
        <v>0.2423518382616611</v>
      </c>
      <c r="AL42" s="41">
        <v>4.1161900952596663E-2</v>
      </c>
      <c r="AM42" s="41">
        <v>9.2911700539469205E-2</v>
      </c>
      <c r="AN42" s="41">
        <v>0.14922813626875198</v>
      </c>
      <c r="AO42" s="41">
        <v>0.40444680406885802</v>
      </c>
      <c r="AP42" s="41">
        <v>9.1239082588988774E-2</v>
      </c>
      <c r="AQ42" s="41">
        <v>0.59295806375941607</v>
      </c>
      <c r="AR42" s="41">
        <v>0.25</v>
      </c>
    </row>
    <row r="43" spans="1:44" ht="24.95" customHeight="1">
      <c r="A43" s="29">
        <v>37</v>
      </c>
      <c r="B43" s="11">
        <v>2303105</v>
      </c>
      <c r="C43" s="12" t="s">
        <v>47</v>
      </c>
      <c r="D43" s="51">
        <v>0.54569444338993711</v>
      </c>
      <c r="E43" s="15">
        <v>64</v>
      </c>
      <c r="F43" s="14">
        <v>0.4569351520615802</v>
      </c>
      <c r="G43" s="15">
        <v>116</v>
      </c>
      <c r="H43" s="14">
        <v>0.73650728894990924</v>
      </c>
      <c r="I43" s="15">
        <v>22</v>
      </c>
      <c r="J43" s="14">
        <v>0.48192154393852116</v>
      </c>
      <c r="K43" s="15">
        <v>59</v>
      </c>
      <c r="L43" s="14">
        <v>0.54675172978717101</v>
      </c>
      <c r="M43" s="15">
        <v>79</v>
      </c>
      <c r="N43" s="34" t="s">
        <v>47</v>
      </c>
      <c r="O43" s="41">
        <v>0.28910000000000002</v>
      </c>
      <c r="P43" s="41">
        <v>6.2699999999999992E-2</v>
      </c>
      <c r="Q43" s="41">
        <v>1</v>
      </c>
      <c r="R43" s="41">
        <v>1</v>
      </c>
      <c r="S43" s="41">
        <v>7.9531859157894735E-2</v>
      </c>
      <c r="T43" s="41">
        <v>0.43480421427846749</v>
      </c>
      <c r="U43" s="41">
        <v>0.33240999099469903</v>
      </c>
      <c r="V43" s="41">
        <v>1</v>
      </c>
      <c r="W43" s="41">
        <v>1</v>
      </c>
      <c r="X43" s="41">
        <v>1</v>
      </c>
      <c r="Y43" s="41">
        <v>0.37840950000000001</v>
      </c>
      <c r="Z43" s="41">
        <v>0.1138305</v>
      </c>
      <c r="AA43" s="41">
        <v>0.92294999999999994</v>
      </c>
      <c r="AB43" s="41">
        <v>0.41088235294117642</v>
      </c>
      <c r="AC43" s="41">
        <v>0.97142857142857142</v>
      </c>
      <c r="AD43" s="41">
        <v>0.96666666666666667</v>
      </c>
      <c r="AE43" s="41">
        <v>0.76923076923076916</v>
      </c>
      <c r="AF43" s="41">
        <v>0.56818181818181812</v>
      </c>
      <c r="AG43" s="41">
        <v>0.29990551429925738</v>
      </c>
      <c r="AH43" s="41">
        <v>0.25022461814914648</v>
      </c>
      <c r="AI43" s="41">
        <v>0.19449431478156795</v>
      </c>
      <c r="AJ43" s="41">
        <v>0.52862557350887684</v>
      </c>
      <c r="AK43" s="41">
        <v>0.17836928719495948</v>
      </c>
      <c r="AL43" s="41">
        <v>0.92183149963583999</v>
      </c>
      <c r="AM43" s="41">
        <v>1</v>
      </c>
      <c r="AN43" s="41">
        <v>0.32737717171818809</v>
      </c>
      <c r="AO43" s="41">
        <v>0.47219271652784744</v>
      </c>
      <c r="AP43" s="41">
        <v>1</v>
      </c>
      <c r="AQ43" s="41">
        <v>1.7522094023152784E-2</v>
      </c>
      <c r="AR43" s="41">
        <v>0.91666666666666663</v>
      </c>
    </row>
    <row r="44" spans="1:44" ht="24.95" customHeight="1">
      <c r="A44" s="29">
        <v>38</v>
      </c>
      <c r="B44" s="11">
        <v>2303204</v>
      </c>
      <c r="C44" s="12" t="s">
        <v>96</v>
      </c>
      <c r="D44" s="51">
        <v>0.53089164939437195</v>
      </c>
      <c r="E44" s="15">
        <v>76</v>
      </c>
      <c r="F44" s="14">
        <v>0.54160124456080705</v>
      </c>
      <c r="G44" s="15">
        <v>51</v>
      </c>
      <c r="H44" s="14">
        <v>0.60668521875202019</v>
      </c>
      <c r="I44" s="15">
        <v>132</v>
      </c>
      <c r="J44" s="14">
        <v>0.44505708839225688</v>
      </c>
      <c r="K44" s="15">
        <v>87</v>
      </c>
      <c r="L44" s="14">
        <v>0.54320628580309527</v>
      </c>
      <c r="M44" s="15">
        <v>83</v>
      </c>
      <c r="N44" s="34" t="s">
        <v>96</v>
      </c>
      <c r="O44" s="41">
        <v>0.78560000000000008</v>
      </c>
      <c r="P44" s="41">
        <v>0</v>
      </c>
      <c r="Q44" s="41">
        <v>1</v>
      </c>
      <c r="R44" s="41">
        <v>1</v>
      </c>
      <c r="S44" s="41">
        <v>0.26403654416666672</v>
      </c>
      <c r="T44" s="41">
        <v>0.25563986135320943</v>
      </c>
      <c r="U44" s="41">
        <v>0.48593230640577256</v>
      </c>
      <c r="V44" s="41">
        <v>0.82210998877665542</v>
      </c>
      <c r="W44" s="41">
        <v>1</v>
      </c>
      <c r="X44" s="41">
        <v>0.27549229166666667</v>
      </c>
      <c r="Y44" s="41">
        <v>0.28864356521739137</v>
      </c>
      <c r="Z44" s="41">
        <v>0.99851900000000005</v>
      </c>
      <c r="AA44" s="41">
        <v>0.53974</v>
      </c>
      <c r="AB44" s="41">
        <v>0.55846153846153845</v>
      </c>
      <c r="AC44" s="41">
        <v>0.8571428571428571</v>
      </c>
      <c r="AD44" s="41">
        <v>0.79999999999999993</v>
      </c>
      <c r="AE44" s="41">
        <v>0.26315789473684209</v>
      </c>
      <c r="AF44" s="41">
        <v>0.27027027027027029</v>
      </c>
      <c r="AG44" s="41">
        <v>0.29078337810080584</v>
      </c>
      <c r="AH44" s="41">
        <v>0.22823084750690509</v>
      </c>
      <c r="AI44" s="41">
        <v>0.99315876385940072</v>
      </c>
      <c r="AJ44" s="41">
        <v>0.82094833687190372</v>
      </c>
      <c r="AK44" s="41">
        <v>0.18991478608711712</v>
      </c>
      <c r="AL44" s="41">
        <v>0.12292552430047536</v>
      </c>
      <c r="AM44" s="41">
        <v>0.46943798201919024</v>
      </c>
      <c r="AN44" s="41">
        <v>0.23899757149268225</v>
      </c>
      <c r="AO44" s="41">
        <v>0.42620979748440391</v>
      </c>
      <c r="AP44" s="41">
        <v>0.48234541088200666</v>
      </c>
      <c r="AQ44" s="41">
        <v>0.65181198248971661</v>
      </c>
      <c r="AR44" s="41">
        <v>0.91666666666666663</v>
      </c>
    </row>
    <row r="45" spans="1:44" ht="24.95" customHeight="1">
      <c r="A45" s="29">
        <v>39</v>
      </c>
      <c r="B45" s="11">
        <v>2303303</v>
      </c>
      <c r="C45" s="12" t="s">
        <v>100</v>
      </c>
      <c r="D45" s="51">
        <v>0.54496007707076488</v>
      </c>
      <c r="E45" s="15">
        <v>66</v>
      </c>
      <c r="F45" s="14">
        <v>0.49741276616173169</v>
      </c>
      <c r="G45" s="15">
        <v>83</v>
      </c>
      <c r="H45" s="14">
        <v>0.58652990895662216</v>
      </c>
      <c r="I45" s="15">
        <v>147</v>
      </c>
      <c r="J45" s="14">
        <v>0.42990485221553537</v>
      </c>
      <c r="K45" s="15">
        <v>99</v>
      </c>
      <c r="L45" s="14">
        <v>0.70320073108716841</v>
      </c>
      <c r="M45" s="15">
        <v>21</v>
      </c>
      <c r="N45" s="34" t="s">
        <v>100</v>
      </c>
      <c r="O45" s="41">
        <v>0.21299999999999999</v>
      </c>
      <c r="P45" s="41">
        <v>0</v>
      </c>
      <c r="Q45" s="41">
        <v>1</v>
      </c>
      <c r="R45" s="41">
        <v>1</v>
      </c>
      <c r="S45" s="41">
        <v>0.47075378090909092</v>
      </c>
      <c r="T45" s="41">
        <v>0.51674503176286701</v>
      </c>
      <c r="U45" s="41">
        <v>0.28139055046016426</v>
      </c>
      <c r="V45" s="41">
        <v>0.95989480604865218</v>
      </c>
      <c r="W45" s="41">
        <v>0.47883333333333333</v>
      </c>
      <c r="X45" s="41">
        <v>0.4164777272727273</v>
      </c>
      <c r="Y45" s="41">
        <v>0.76665900000000009</v>
      </c>
      <c r="Z45" s="41">
        <v>0.23062100000000002</v>
      </c>
      <c r="AA45" s="41">
        <v>0.46747500000000003</v>
      </c>
      <c r="AB45" s="41">
        <v>1</v>
      </c>
      <c r="AC45" s="41">
        <v>0.7857142857142857</v>
      </c>
      <c r="AD45" s="41">
        <v>0.83333333333333337</v>
      </c>
      <c r="AE45" s="41">
        <v>0.25641025641025644</v>
      </c>
      <c r="AF45" s="41">
        <v>0.25641025641025639</v>
      </c>
      <c r="AG45" s="41">
        <v>0.27831600568810239</v>
      </c>
      <c r="AH45" s="41">
        <v>0.14148760330578511</v>
      </c>
      <c r="AI45" s="41">
        <v>0.63862928348909653</v>
      </c>
      <c r="AJ45" s="41">
        <v>0.4742125302872966</v>
      </c>
      <c r="AK45" s="41">
        <v>0.19200308718825923</v>
      </c>
      <c r="AL45" s="41">
        <v>0.28468545555020774</v>
      </c>
      <c r="AM45" s="41">
        <v>1</v>
      </c>
      <c r="AN45" s="41">
        <v>0.22454639082973715</v>
      </c>
      <c r="AO45" s="41">
        <v>0.47209535780692069</v>
      </c>
      <c r="AP45" s="41">
        <v>1</v>
      </c>
      <c r="AQ45" s="41">
        <v>0.98602857346585082</v>
      </c>
      <c r="AR45" s="41">
        <v>0.83333333333333337</v>
      </c>
    </row>
    <row r="46" spans="1:44" ht="24.95" customHeight="1">
      <c r="A46" s="29">
        <v>40</v>
      </c>
      <c r="B46" s="11">
        <v>2303402</v>
      </c>
      <c r="C46" s="12" t="s">
        <v>173</v>
      </c>
      <c r="D46" s="51">
        <v>0.50622700431099532</v>
      </c>
      <c r="E46" s="15">
        <v>100</v>
      </c>
      <c r="F46" s="14">
        <v>0.38832674184088667</v>
      </c>
      <c r="G46" s="15">
        <v>164</v>
      </c>
      <c r="H46" s="14">
        <v>0.75958335519389775</v>
      </c>
      <c r="I46" s="15">
        <v>13</v>
      </c>
      <c r="J46" s="14">
        <v>0.40998941369618419</v>
      </c>
      <c r="K46" s="15">
        <v>119</v>
      </c>
      <c r="L46" s="14">
        <v>0.54304504191844294</v>
      </c>
      <c r="M46" s="15">
        <v>84</v>
      </c>
      <c r="N46" s="34" t="s">
        <v>173</v>
      </c>
      <c r="O46" s="41">
        <v>0.3851</v>
      </c>
      <c r="P46" s="41">
        <v>0</v>
      </c>
      <c r="Q46" s="41">
        <v>0</v>
      </c>
      <c r="R46" s="41">
        <v>1</v>
      </c>
      <c r="S46" s="41">
        <v>0.60562267833333328</v>
      </c>
      <c r="T46" s="41">
        <v>9.9037886095883973E-3</v>
      </c>
      <c r="U46" s="41">
        <v>0.71766072594328489</v>
      </c>
      <c r="V46" s="41">
        <v>0.96296296296296302</v>
      </c>
      <c r="W46" s="41">
        <v>0.95624999999999993</v>
      </c>
      <c r="X46" s="41">
        <v>0.61897499999999994</v>
      </c>
      <c r="Y46" s="41">
        <v>0.54381374999999998</v>
      </c>
      <c r="Z46" s="41">
        <v>1</v>
      </c>
      <c r="AA46" s="41">
        <v>1</v>
      </c>
      <c r="AB46" s="41">
        <v>1</v>
      </c>
      <c r="AC46" s="41">
        <v>0.98571428571428577</v>
      </c>
      <c r="AD46" s="41">
        <v>0.8666666666666667</v>
      </c>
      <c r="AE46" s="41">
        <v>0.18518518518518517</v>
      </c>
      <c r="AF46" s="41">
        <v>0.23584905660377359</v>
      </c>
      <c r="AG46" s="41">
        <v>0.27442028756517617</v>
      </c>
      <c r="AH46" s="41">
        <v>0.23128348817775155</v>
      </c>
      <c r="AI46" s="41">
        <v>0.3506907545164718</v>
      </c>
      <c r="AJ46" s="41">
        <v>1</v>
      </c>
      <c r="AK46" s="41">
        <v>0.18514796347689289</v>
      </c>
      <c r="AL46" s="41">
        <v>0.3923513240294752</v>
      </c>
      <c r="AM46" s="41">
        <v>0.43603207810752148</v>
      </c>
      <c r="AN46" s="41">
        <v>0.24747681786685582</v>
      </c>
      <c r="AO46" s="41">
        <v>0.49412078158467171</v>
      </c>
      <c r="AP46" s="41">
        <v>0.37167358444847642</v>
      </c>
      <c r="AQ46" s="41">
        <v>0.60195402569221068</v>
      </c>
      <c r="AR46" s="41">
        <v>1</v>
      </c>
    </row>
    <row r="47" spans="1:44" ht="24.95" customHeight="1">
      <c r="A47" s="29">
        <v>41</v>
      </c>
      <c r="B47" s="11">
        <v>2303501</v>
      </c>
      <c r="C47" s="12" t="s">
        <v>79</v>
      </c>
      <c r="D47" s="51">
        <v>0.53216507255471857</v>
      </c>
      <c r="E47" s="15">
        <v>74</v>
      </c>
      <c r="F47" s="14">
        <v>0.55403404188418703</v>
      </c>
      <c r="G47" s="15">
        <v>45</v>
      </c>
      <c r="H47" s="14">
        <v>0.70598666628419249</v>
      </c>
      <c r="I47" s="15">
        <v>40</v>
      </c>
      <c r="J47" s="14">
        <v>0.42363034771860014</v>
      </c>
      <c r="K47" s="15">
        <v>106</v>
      </c>
      <c r="L47" s="14">
        <v>0.48402239436075672</v>
      </c>
      <c r="M47" s="15">
        <v>115</v>
      </c>
      <c r="N47" s="34" t="s">
        <v>79</v>
      </c>
      <c r="O47" s="41">
        <v>0.47909999999999997</v>
      </c>
      <c r="P47" s="41">
        <v>2.46E-2</v>
      </c>
      <c r="Q47" s="41">
        <v>1</v>
      </c>
      <c r="R47" s="41">
        <v>0.94316340944099741</v>
      </c>
      <c r="S47" s="41">
        <v>0.93062289333333326</v>
      </c>
      <c r="T47" s="41">
        <v>2.0360280979899873E-3</v>
      </c>
      <c r="U47" s="41">
        <v>0.498715962316989</v>
      </c>
      <c r="V47" s="41">
        <v>1</v>
      </c>
      <c r="W47" s="41">
        <v>1</v>
      </c>
      <c r="X47" s="41">
        <v>0.38471391304347824</v>
      </c>
      <c r="Y47" s="41">
        <v>1</v>
      </c>
      <c r="Z47" s="41">
        <v>1</v>
      </c>
      <c r="AA47" s="41">
        <v>0.10944242424242424</v>
      </c>
      <c r="AB47" s="41">
        <v>0.65223529411764702</v>
      </c>
      <c r="AC47" s="41">
        <v>0.95714285714285718</v>
      </c>
      <c r="AD47" s="41">
        <v>0.9</v>
      </c>
      <c r="AE47" s="41">
        <v>0.4</v>
      </c>
      <c r="AF47" s="41">
        <v>0.36231884057971014</v>
      </c>
      <c r="AG47" s="41">
        <v>0.41925075051350924</v>
      </c>
      <c r="AH47" s="41">
        <v>0.40176315835322401</v>
      </c>
      <c r="AI47" s="41">
        <v>0.40763226366001731</v>
      </c>
      <c r="AJ47" s="41">
        <v>0.27496707462015357</v>
      </c>
      <c r="AK47" s="41">
        <v>0.45351876099283323</v>
      </c>
      <c r="AL47" s="41">
        <v>0.79971581353910171</v>
      </c>
      <c r="AM47" s="41">
        <v>0.20856461235136151</v>
      </c>
      <c r="AN47" s="41">
        <v>0.5352360548310412</v>
      </c>
      <c r="AO47" s="41">
        <v>0.94664875636092483</v>
      </c>
      <c r="AP47" s="41">
        <v>0.31147511521073445</v>
      </c>
      <c r="AQ47" s="41">
        <v>4.3418712067749936E-2</v>
      </c>
      <c r="AR47" s="41">
        <v>0.58333333333333337</v>
      </c>
    </row>
    <row r="48" spans="1:44" ht="24.95" customHeight="1">
      <c r="A48" s="29">
        <v>42</v>
      </c>
      <c r="B48" s="11">
        <v>2303600</v>
      </c>
      <c r="C48" s="12" t="s">
        <v>128</v>
      </c>
      <c r="D48" s="51">
        <v>0.56123780686788971</v>
      </c>
      <c r="E48" s="15">
        <v>47</v>
      </c>
      <c r="F48" s="14">
        <v>0.40540802660257497</v>
      </c>
      <c r="G48" s="15">
        <v>157</v>
      </c>
      <c r="H48" s="14">
        <v>0.80870734687156876</v>
      </c>
      <c r="I48" s="15">
        <v>5</v>
      </c>
      <c r="J48" s="14">
        <v>0.47416904161824563</v>
      </c>
      <c r="K48" s="15">
        <v>66</v>
      </c>
      <c r="L48" s="14">
        <v>0.63822049785358981</v>
      </c>
      <c r="M48" s="15">
        <v>38</v>
      </c>
      <c r="N48" s="34" t="s">
        <v>128</v>
      </c>
      <c r="O48" s="41">
        <v>0.36700000000000005</v>
      </c>
      <c r="P48" s="41">
        <v>0.11259999999999999</v>
      </c>
      <c r="Q48" s="41">
        <v>0.3</v>
      </c>
      <c r="R48" s="41">
        <v>0.67424077696442708</v>
      </c>
      <c r="S48" s="41">
        <v>1</v>
      </c>
      <c r="T48" s="41">
        <v>0</v>
      </c>
      <c r="U48" s="41">
        <v>0.38401540925359789</v>
      </c>
      <c r="V48" s="41">
        <v>0.89552238805970141</v>
      </c>
      <c r="W48" s="41">
        <v>1</v>
      </c>
      <c r="X48" s="41">
        <v>1</v>
      </c>
      <c r="Y48" s="41">
        <v>0.46675145454545452</v>
      </c>
      <c r="Z48" s="41">
        <v>0.77222700000000011</v>
      </c>
      <c r="AA48" s="41">
        <v>1</v>
      </c>
      <c r="AB48" s="41">
        <v>1</v>
      </c>
      <c r="AC48" s="41">
        <v>0.8571428571428571</v>
      </c>
      <c r="AD48" s="41">
        <v>0.81666666666666676</v>
      </c>
      <c r="AE48" s="41">
        <v>0.55555555555555558</v>
      </c>
      <c r="AF48" s="41">
        <v>0.53191489361702127</v>
      </c>
      <c r="AG48" s="41">
        <v>0.21185242534365617</v>
      </c>
      <c r="AH48" s="41">
        <v>8.6639306885544914E-2</v>
      </c>
      <c r="AI48" s="41">
        <v>1</v>
      </c>
      <c r="AJ48" s="41">
        <v>0.73735062293414699</v>
      </c>
      <c r="AK48" s="41">
        <v>0.14067568282270843</v>
      </c>
      <c r="AL48" s="41">
        <v>0.24144771543737231</v>
      </c>
      <c r="AM48" s="41">
        <v>0.90121753790429049</v>
      </c>
      <c r="AN48" s="41">
        <v>0.3042044228457802</v>
      </c>
      <c r="AO48" s="41">
        <v>0.46808376934168811</v>
      </c>
      <c r="AP48" s="41">
        <v>0.82880422946598886</v>
      </c>
      <c r="AQ48" s="41">
        <v>0.75667673428115878</v>
      </c>
      <c r="AR48" s="41">
        <v>0.83333333333333337</v>
      </c>
    </row>
    <row r="49" spans="1:44" ht="24.95" customHeight="1">
      <c r="A49" s="29">
        <v>43</v>
      </c>
      <c r="B49" s="11">
        <v>2303659</v>
      </c>
      <c r="C49" s="12" t="s">
        <v>56</v>
      </c>
      <c r="D49" s="51">
        <v>0.54468407307650946</v>
      </c>
      <c r="E49" s="15">
        <v>67</v>
      </c>
      <c r="F49" s="14">
        <v>0.43757523154422995</v>
      </c>
      <c r="G49" s="15">
        <v>137</v>
      </c>
      <c r="H49" s="14">
        <v>0.85420632727272727</v>
      </c>
      <c r="I49" s="15">
        <v>1</v>
      </c>
      <c r="J49" s="14">
        <v>0.49346321429840995</v>
      </c>
      <c r="K49" s="15">
        <v>50</v>
      </c>
      <c r="L49" s="14">
        <v>0.47720875969056725</v>
      </c>
      <c r="M49" s="15">
        <v>121</v>
      </c>
      <c r="N49" s="34" t="s">
        <v>56</v>
      </c>
      <c r="O49" s="41">
        <v>0.42280000000000001</v>
      </c>
      <c r="P49" s="41">
        <v>0</v>
      </c>
      <c r="Q49" s="41">
        <v>1</v>
      </c>
      <c r="R49" s="41">
        <v>1</v>
      </c>
      <c r="S49" s="41">
        <v>0.22392124542857145</v>
      </c>
      <c r="T49" s="41">
        <v>9.3711389481898152E-2</v>
      </c>
      <c r="U49" s="41">
        <v>0.32259398589914001</v>
      </c>
      <c r="V49" s="41">
        <v>1</v>
      </c>
      <c r="W49" s="41">
        <v>0.8839999999999999</v>
      </c>
      <c r="X49" s="41">
        <v>0.42368666666666666</v>
      </c>
      <c r="Y49" s="41">
        <v>0.25524960000000002</v>
      </c>
      <c r="Z49" s="41">
        <v>1</v>
      </c>
      <c r="AA49" s="41">
        <v>1</v>
      </c>
      <c r="AB49" s="41">
        <v>1</v>
      </c>
      <c r="AC49" s="41">
        <v>1</v>
      </c>
      <c r="AD49" s="41">
        <v>1</v>
      </c>
      <c r="AE49" s="41">
        <v>0.83333333333333337</v>
      </c>
      <c r="AF49" s="41">
        <v>1</v>
      </c>
      <c r="AG49" s="41">
        <v>0.31841143940590927</v>
      </c>
      <c r="AH49" s="41">
        <v>0.21229837873699048</v>
      </c>
      <c r="AI49" s="41">
        <v>1</v>
      </c>
      <c r="AJ49" s="41">
        <v>0.79427083333333337</v>
      </c>
      <c r="AK49" s="41">
        <v>0.18670008443154421</v>
      </c>
      <c r="AL49" s="41">
        <v>0.55745357070548252</v>
      </c>
      <c r="AM49" s="41">
        <v>0.38510819347560993</v>
      </c>
      <c r="AN49" s="41">
        <v>0.24587265162409866</v>
      </c>
      <c r="AO49" s="41">
        <v>0.79183372319711776</v>
      </c>
      <c r="AP49" s="41">
        <v>0.31911265771698111</v>
      </c>
      <c r="AQ49" s="41">
        <v>0.11255809924797214</v>
      </c>
      <c r="AR49" s="41">
        <v>0.91666666666666663</v>
      </c>
    </row>
    <row r="50" spans="1:44" ht="24.95" customHeight="1">
      <c r="A50" s="29">
        <v>44</v>
      </c>
      <c r="B50" s="11">
        <v>2303709</v>
      </c>
      <c r="C50" s="12" t="s">
        <v>38</v>
      </c>
      <c r="D50" s="51">
        <v>0.63941119365586729</v>
      </c>
      <c r="E50" s="15">
        <v>7</v>
      </c>
      <c r="F50" s="14">
        <v>0.56124309033335884</v>
      </c>
      <c r="G50" s="15">
        <v>38</v>
      </c>
      <c r="H50" s="14">
        <v>0.59752069545685715</v>
      </c>
      <c r="I50" s="15">
        <v>141</v>
      </c>
      <c r="J50" s="14">
        <v>0.62555151866250491</v>
      </c>
      <c r="K50" s="15">
        <v>10</v>
      </c>
      <c r="L50" s="14">
        <v>0.79680838828425349</v>
      </c>
      <c r="M50" s="15">
        <v>5</v>
      </c>
      <c r="N50" s="34" t="s">
        <v>38</v>
      </c>
      <c r="O50" s="41">
        <v>0.629</v>
      </c>
      <c r="P50" s="41">
        <v>0.35289999999999999</v>
      </c>
      <c r="Q50" s="41">
        <v>0.7</v>
      </c>
      <c r="R50" s="41">
        <v>1</v>
      </c>
      <c r="S50" s="41">
        <v>0.21073057931034481</v>
      </c>
      <c r="T50" s="41">
        <v>3.607105302316721E-2</v>
      </c>
      <c r="U50" s="41">
        <v>1</v>
      </c>
      <c r="V50" s="41">
        <v>0.72786458333333337</v>
      </c>
      <c r="W50" s="41">
        <v>0.66953846153846153</v>
      </c>
      <c r="X50" s="41">
        <v>0.66279214814814813</v>
      </c>
      <c r="Y50" s="41">
        <v>1</v>
      </c>
      <c r="Z50" s="41">
        <v>1</v>
      </c>
      <c r="AA50" s="41">
        <v>0.12214448160535119</v>
      </c>
      <c r="AB50" s="41">
        <v>0.65236111111111106</v>
      </c>
      <c r="AC50" s="41">
        <v>0.75714285714285712</v>
      </c>
      <c r="AD50" s="41">
        <v>0.70000000000000007</v>
      </c>
      <c r="AE50" s="41">
        <v>8.4033613445378144E-2</v>
      </c>
      <c r="AF50" s="41">
        <v>0.19685039370078741</v>
      </c>
      <c r="AG50" s="41">
        <v>0.6204898088165588</v>
      </c>
      <c r="AH50" s="41">
        <v>0.46488520693955165</v>
      </c>
      <c r="AI50" s="41">
        <v>0.85072379654630026</v>
      </c>
      <c r="AJ50" s="41">
        <v>0.36393101572641806</v>
      </c>
      <c r="AK50" s="41">
        <v>0.75563605306206061</v>
      </c>
      <c r="AL50" s="41">
        <v>0.73518660616585296</v>
      </c>
      <c r="AM50" s="41">
        <v>0.58800814338079266</v>
      </c>
      <c r="AN50" s="41">
        <v>0.96465376267099889</v>
      </c>
      <c r="AO50" s="41">
        <v>0.75333945037059191</v>
      </c>
      <c r="AP50" s="41">
        <v>1</v>
      </c>
      <c r="AQ50" s="41">
        <v>0.26604872837967669</v>
      </c>
      <c r="AR50" s="41">
        <v>1</v>
      </c>
    </row>
    <row r="51" spans="1:44" ht="24.95" customHeight="1">
      <c r="A51" s="29">
        <v>45</v>
      </c>
      <c r="B51" s="11">
        <v>2303808</v>
      </c>
      <c r="C51" s="12" t="s">
        <v>151</v>
      </c>
      <c r="D51" s="51">
        <v>0.46053678587727109</v>
      </c>
      <c r="E51" s="15">
        <v>144</v>
      </c>
      <c r="F51" s="14">
        <v>0.4413939968453171</v>
      </c>
      <c r="G51" s="15">
        <v>134</v>
      </c>
      <c r="H51" s="14">
        <v>0.48703848192961596</v>
      </c>
      <c r="I51" s="15">
        <v>183</v>
      </c>
      <c r="J51" s="14">
        <v>0.41982983876864316</v>
      </c>
      <c r="K51" s="15">
        <v>112</v>
      </c>
      <c r="L51" s="14">
        <v>0.49841866904961896</v>
      </c>
      <c r="M51" s="15">
        <v>105</v>
      </c>
      <c r="N51" s="34" t="s">
        <v>151</v>
      </c>
      <c r="O51" s="41">
        <v>0.45600000000000002</v>
      </c>
      <c r="P51" s="41">
        <v>3.5499999999999997E-2</v>
      </c>
      <c r="Q51" s="41">
        <v>1</v>
      </c>
      <c r="R51" s="41">
        <v>0.93142464105640221</v>
      </c>
      <c r="S51" s="41">
        <v>0.22793301968750002</v>
      </c>
      <c r="T51" s="41">
        <v>0.15658218892831471</v>
      </c>
      <c r="U51" s="41">
        <v>0.28231812824500246</v>
      </c>
      <c r="V51" s="41">
        <v>0.92181069958847739</v>
      </c>
      <c r="W51" s="41">
        <v>0.76500000000000001</v>
      </c>
      <c r="X51" s="41">
        <v>0.36872500000000002</v>
      </c>
      <c r="Y51" s="41">
        <v>0.20302935483870971</v>
      </c>
      <c r="Z51" s="41">
        <v>0.31554833333333338</v>
      </c>
      <c r="AA51" s="41">
        <v>0.14213888888888887</v>
      </c>
      <c r="AB51" s="41">
        <v>0.67499999999999993</v>
      </c>
      <c r="AC51" s="41">
        <v>0.81428571428571428</v>
      </c>
      <c r="AD51" s="41">
        <v>0.78333333333333333</v>
      </c>
      <c r="AE51" s="41">
        <v>0.14925373134328357</v>
      </c>
      <c r="AF51" s="41">
        <v>0.21929824561403508</v>
      </c>
      <c r="AG51" s="41">
        <v>0.2778160846895244</v>
      </c>
      <c r="AH51" s="41">
        <v>0.19840488381252461</v>
      </c>
      <c r="AI51" s="41">
        <v>0.7140887786049076</v>
      </c>
      <c r="AJ51" s="41">
        <v>0.76647366969947606</v>
      </c>
      <c r="AK51" s="41">
        <v>0.25015143106651522</v>
      </c>
      <c r="AL51" s="41">
        <v>0.45616192287662466</v>
      </c>
      <c r="AM51" s="41">
        <v>0.27571210063092971</v>
      </c>
      <c r="AN51" s="41">
        <v>0.46383789715915019</v>
      </c>
      <c r="AO51" s="41">
        <v>0.46418400271062527</v>
      </c>
      <c r="AP51" s="41">
        <v>0.30991167563362892</v>
      </c>
      <c r="AQ51" s="41">
        <v>0.33749310307802383</v>
      </c>
      <c r="AR51" s="41">
        <v>0.91666666666666663</v>
      </c>
    </row>
    <row r="52" spans="1:44" ht="24.95" customHeight="1">
      <c r="A52" s="29">
        <v>46</v>
      </c>
      <c r="B52" s="11">
        <v>2303907</v>
      </c>
      <c r="C52" s="12" t="s">
        <v>156</v>
      </c>
      <c r="D52" s="51">
        <v>0.449195442816954</v>
      </c>
      <c r="E52" s="15">
        <v>159</v>
      </c>
      <c r="F52" s="14">
        <v>0.51562133255928988</v>
      </c>
      <c r="G52" s="15">
        <v>66</v>
      </c>
      <c r="H52" s="14">
        <v>0.64624659122353645</v>
      </c>
      <c r="I52" s="15">
        <v>94</v>
      </c>
      <c r="J52" s="14">
        <v>0.32794944511516932</v>
      </c>
      <c r="K52" s="15">
        <v>168</v>
      </c>
      <c r="L52" s="14">
        <v>0.37256780552092789</v>
      </c>
      <c r="M52" s="15">
        <v>165</v>
      </c>
      <c r="N52" s="34" t="s">
        <v>156</v>
      </c>
      <c r="O52" s="41">
        <v>0.54010000000000002</v>
      </c>
      <c r="P52" s="41">
        <v>0</v>
      </c>
      <c r="Q52" s="41">
        <v>1</v>
      </c>
      <c r="R52" s="41">
        <v>1</v>
      </c>
      <c r="S52" s="41">
        <v>0.13955872176470591</v>
      </c>
      <c r="T52" s="41">
        <v>0.14609734397327409</v>
      </c>
      <c r="U52" s="41">
        <v>0.78359326217704961</v>
      </c>
      <c r="V52" s="41">
        <v>0.66816816816816815</v>
      </c>
      <c r="W52" s="41">
        <v>1</v>
      </c>
      <c r="X52" s="41">
        <v>0.35636611111111111</v>
      </c>
      <c r="Y52" s="41">
        <v>0.64407720000000013</v>
      </c>
      <c r="Z52" s="41">
        <v>0.48436700000000005</v>
      </c>
      <c r="AA52" s="41">
        <v>1</v>
      </c>
      <c r="AB52" s="41">
        <v>0.83</v>
      </c>
      <c r="AC52" s="41">
        <v>0.9</v>
      </c>
      <c r="AD52" s="41">
        <v>0.83333333333333337</v>
      </c>
      <c r="AE52" s="41">
        <v>0.13333333333333333</v>
      </c>
      <c r="AF52" s="41">
        <v>0.25906735751295334</v>
      </c>
      <c r="AG52" s="41">
        <v>0.24599589192605467</v>
      </c>
      <c r="AH52" s="41">
        <v>0.54367201426024958</v>
      </c>
      <c r="AI52" s="41">
        <v>0.4189435336976321</v>
      </c>
      <c r="AJ52" s="41">
        <v>0.58827497807461371</v>
      </c>
      <c r="AK52" s="41">
        <v>0.19008382269350252</v>
      </c>
      <c r="AL52" s="41">
        <v>8.9325076735113279E-2</v>
      </c>
      <c r="AM52" s="41">
        <v>0.21935079841901944</v>
      </c>
      <c r="AN52" s="41">
        <v>0.20095797425940146</v>
      </c>
      <c r="AO52" s="41">
        <v>0.38866496591797772</v>
      </c>
      <c r="AP52" s="41">
        <v>0.18904767782102139</v>
      </c>
      <c r="AQ52" s="41">
        <v>8.4168409606238823E-2</v>
      </c>
      <c r="AR52" s="41">
        <v>1</v>
      </c>
    </row>
    <row r="53" spans="1:44" ht="24.95" customHeight="1">
      <c r="A53" s="29">
        <v>47</v>
      </c>
      <c r="B53" s="11">
        <v>2303931</v>
      </c>
      <c r="C53" s="12" t="s">
        <v>154</v>
      </c>
      <c r="D53" s="51">
        <v>0.43454983058350227</v>
      </c>
      <c r="E53" s="15">
        <v>167</v>
      </c>
      <c r="F53" s="14">
        <v>0.42618226802151365</v>
      </c>
      <c r="G53" s="15">
        <v>147</v>
      </c>
      <c r="H53" s="14">
        <v>0.64963195594461931</v>
      </c>
      <c r="I53" s="15">
        <v>89</v>
      </c>
      <c r="J53" s="14">
        <v>0.44374806063263167</v>
      </c>
      <c r="K53" s="15">
        <v>89</v>
      </c>
      <c r="L53" s="14">
        <v>0.2902412363944995</v>
      </c>
      <c r="M53" s="15">
        <v>178</v>
      </c>
      <c r="N53" s="34" t="s">
        <v>154</v>
      </c>
      <c r="O53" s="41">
        <v>0.18640000000000001</v>
      </c>
      <c r="P53" s="41">
        <v>0</v>
      </c>
      <c r="Q53" s="41">
        <v>1</v>
      </c>
      <c r="R53" s="41">
        <v>1</v>
      </c>
      <c r="S53" s="41">
        <v>0.40730723549999998</v>
      </c>
      <c r="T53" s="41">
        <v>0</v>
      </c>
      <c r="U53" s="41">
        <v>0.38956864065059577</v>
      </c>
      <c r="V53" s="41">
        <v>0.89834515366430245</v>
      </c>
      <c r="W53" s="41">
        <v>0.59925000000000006</v>
      </c>
      <c r="X53" s="41">
        <v>1</v>
      </c>
      <c r="Y53" s="41">
        <v>0.83424750000000003</v>
      </c>
      <c r="Z53" s="41">
        <v>1</v>
      </c>
      <c r="AA53" s="41">
        <v>0.19378571428571428</v>
      </c>
      <c r="AB53" s="41">
        <v>0.51700000000000002</v>
      </c>
      <c r="AC53" s="41">
        <v>0.81428571428571428</v>
      </c>
      <c r="AD53" s="41">
        <v>0.81666666666666676</v>
      </c>
      <c r="AE53" s="41">
        <v>0.22727272727272727</v>
      </c>
      <c r="AF53" s="41">
        <v>0.24509803921568629</v>
      </c>
      <c r="AG53" s="41">
        <v>0.41172949913098439</v>
      </c>
      <c r="AH53" s="41">
        <v>0.17350004846370071</v>
      </c>
      <c r="AI53" s="41">
        <v>1</v>
      </c>
      <c r="AJ53" s="41">
        <v>0.73660252431202144</v>
      </c>
      <c r="AK53" s="41">
        <v>0.47269309413040034</v>
      </c>
      <c r="AL53" s="41">
        <v>0.11025143018877466</v>
      </c>
      <c r="AM53" s="41">
        <v>0.20145982820254002</v>
      </c>
      <c r="AN53" s="41">
        <v>0.19214577621095472</v>
      </c>
      <c r="AO53" s="41">
        <v>0.58587193678069061</v>
      </c>
      <c r="AP53" s="41">
        <v>0.26379307504968003</v>
      </c>
      <c r="AQ53" s="41">
        <v>0.15939539393117214</v>
      </c>
      <c r="AR53" s="41">
        <v>0.25</v>
      </c>
    </row>
    <row r="54" spans="1:44" ht="24.95" customHeight="1">
      <c r="A54" s="29">
        <v>48</v>
      </c>
      <c r="B54" s="11">
        <v>2303956</v>
      </c>
      <c r="C54" s="12" t="s">
        <v>86</v>
      </c>
      <c r="D54" s="51">
        <v>0.51049657258019021</v>
      </c>
      <c r="E54" s="15">
        <v>95</v>
      </c>
      <c r="F54" s="14">
        <v>0.42871767532582472</v>
      </c>
      <c r="G54" s="15">
        <v>144</v>
      </c>
      <c r="H54" s="14">
        <v>0.66880844441138532</v>
      </c>
      <c r="I54" s="15">
        <v>70</v>
      </c>
      <c r="J54" s="14">
        <v>0.42799100960007375</v>
      </c>
      <c r="K54" s="15">
        <v>101</v>
      </c>
      <c r="L54" s="14">
        <v>0.55343107268352421</v>
      </c>
      <c r="M54" s="15">
        <v>76</v>
      </c>
      <c r="N54" s="34" t="s">
        <v>86</v>
      </c>
      <c r="O54" s="41">
        <v>0.32950000000000002</v>
      </c>
      <c r="P54" s="41">
        <v>0</v>
      </c>
      <c r="Q54" s="41">
        <v>1</v>
      </c>
      <c r="R54" s="41">
        <v>0.71374490644125166</v>
      </c>
      <c r="S54" s="41">
        <v>0.42318315142857144</v>
      </c>
      <c r="T54" s="41">
        <v>6.483184366058202E-2</v>
      </c>
      <c r="U54" s="41">
        <v>0.46976382575036796</v>
      </c>
      <c r="V54" s="41">
        <v>0.88065843621399187</v>
      </c>
      <c r="W54" s="41">
        <v>0.76500000000000001</v>
      </c>
      <c r="X54" s="41">
        <v>0.62089125000000001</v>
      </c>
      <c r="Y54" s="41">
        <v>0.83123400000000003</v>
      </c>
      <c r="Z54" s="41">
        <v>1</v>
      </c>
      <c r="AA54" s="41">
        <v>0.12671250000000001</v>
      </c>
      <c r="AB54" s="41">
        <v>0.99</v>
      </c>
      <c r="AC54" s="41">
        <v>0.91428571428571437</v>
      </c>
      <c r="AD54" s="41">
        <v>0.9</v>
      </c>
      <c r="AE54" s="41">
        <v>0.14084507042253522</v>
      </c>
      <c r="AF54" s="41">
        <v>0.18726591760299627</v>
      </c>
      <c r="AG54" s="41">
        <v>0.526456944224996</v>
      </c>
      <c r="AH54" s="41">
        <v>0.29653447659878529</v>
      </c>
      <c r="AI54" s="41">
        <v>0.61422159225135842</v>
      </c>
      <c r="AJ54" s="41">
        <v>0.48192771084337349</v>
      </c>
      <c r="AK54" s="41">
        <v>0.28463891412969128</v>
      </c>
      <c r="AL54" s="41">
        <v>0.53565038214951455</v>
      </c>
      <c r="AM54" s="41">
        <v>0.25650704700279714</v>
      </c>
      <c r="AN54" s="41">
        <v>0.38338667605898991</v>
      </c>
      <c r="AO54" s="41">
        <v>0.56437135547264417</v>
      </c>
      <c r="AP54" s="41">
        <v>0.39912805203764284</v>
      </c>
      <c r="AQ54" s="41">
        <v>0.50360261318167776</v>
      </c>
      <c r="AR54" s="41">
        <v>0.91666666666666663</v>
      </c>
    </row>
    <row r="55" spans="1:44" ht="24.95" customHeight="1">
      <c r="A55" s="29">
        <v>49</v>
      </c>
      <c r="B55" s="11">
        <v>2304004</v>
      </c>
      <c r="C55" s="12" t="s">
        <v>40</v>
      </c>
      <c r="D55" s="51">
        <v>0.59969546498999327</v>
      </c>
      <c r="E55" s="15">
        <v>24</v>
      </c>
      <c r="F55" s="14">
        <v>0.51786486799727904</v>
      </c>
      <c r="G55" s="15">
        <v>65</v>
      </c>
      <c r="H55" s="14">
        <v>0.72072728202353209</v>
      </c>
      <c r="I55" s="15">
        <v>30</v>
      </c>
      <c r="J55" s="14">
        <v>0.51508190281484512</v>
      </c>
      <c r="K55" s="15">
        <v>36</v>
      </c>
      <c r="L55" s="14">
        <v>0.67275875125422469</v>
      </c>
      <c r="M55" s="15">
        <v>33</v>
      </c>
      <c r="N55" s="34" t="s">
        <v>40</v>
      </c>
      <c r="O55" s="41">
        <v>0.39799999999999996</v>
      </c>
      <c r="P55" s="41">
        <v>9.3000000000000013E-2</v>
      </c>
      <c r="Q55" s="41">
        <v>1</v>
      </c>
      <c r="R55" s="41">
        <v>1</v>
      </c>
      <c r="S55" s="41">
        <v>0.23450546875</v>
      </c>
      <c r="T55" s="41">
        <v>0.5168641368186645</v>
      </c>
      <c r="U55" s="41">
        <v>0.38268447041228892</v>
      </c>
      <c r="V55" s="41">
        <v>0.99829059829059819</v>
      </c>
      <c r="W55" s="41">
        <v>1</v>
      </c>
      <c r="X55" s="41">
        <v>0.31630861111111114</v>
      </c>
      <c r="Y55" s="41">
        <v>0.71459925000000002</v>
      </c>
      <c r="Z55" s="41">
        <v>0.21496075000000001</v>
      </c>
      <c r="AA55" s="41">
        <v>0.23239000000000001</v>
      </c>
      <c r="AB55" s="41">
        <v>0.55859375</v>
      </c>
      <c r="AC55" s="41">
        <v>0.94285714285714284</v>
      </c>
      <c r="AD55" s="41">
        <v>0.95000000000000007</v>
      </c>
      <c r="AE55" s="41">
        <v>1</v>
      </c>
      <c r="AF55" s="41">
        <v>1</v>
      </c>
      <c r="AG55" s="41">
        <v>0.26102101437825881</v>
      </c>
      <c r="AH55" s="41">
        <v>0.19138578858718788</v>
      </c>
      <c r="AI55" s="41">
        <v>0.9187620889748549</v>
      </c>
      <c r="AJ55" s="41">
        <v>0.94132817537072855</v>
      </c>
      <c r="AK55" s="41">
        <v>0.21761825774928389</v>
      </c>
      <c r="AL55" s="41">
        <v>0.11045375975590918</v>
      </c>
      <c r="AM55" s="41">
        <v>0.9650042348876926</v>
      </c>
      <c r="AN55" s="41">
        <v>0.24717850085003679</v>
      </c>
      <c r="AO55" s="41">
        <v>0.53983788012328549</v>
      </c>
      <c r="AP55" s="41">
        <v>0.82677737529780126</v>
      </c>
      <c r="AQ55" s="41">
        <v>1</v>
      </c>
      <c r="AR55" s="41">
        <v>0.75</v>
      </c>
    </row>
    <row r="56" spans="1:44" ht="24.95" customHeight="1">
      <c r="A56" s="29">
        <v>50</v>
      </c>
      <c r="B56" s="11">
        <v>2304103</v>
      </c>
      <c r="C56" s="12" t="s">
        <v>104</v>
      </c>
      <c r="D56" s="51">
        <v>0.5502061963308118</v>
      </c>
      <c r="E56" s="15">
        <v>56</v>
      </c>
      <c r="F56" s="14">
        <v>0.36080826074257871</v>
      </c>
      <c r="G56" s="15">
        <v>175</v>
      </c>
      <c r="H56" s="14">
        <v>0.55404510446311228</v>
      </c>
      <c r="I56" s="15">
        <v>166</v>
      </c>
      <c r="J56" s="14">
        <v>0.52496384196558599</v>
      </c>
      <c r="K56" s="15">
        <v>31</v>
      </c>
      <c r="L56" s="14">
        <v>0.87327478939138037</v>
      </c>
      <c r="M56" s="15">
        <v>1</v>
      </c>
      <c r="N56" s="34" t="s">
        <v>104</v>
      </c>
      <c r="O56" s="41">
        <v>0.50659999999999994</v>
      </c>
      <c r="P56" s="41">
        <v>0.31709999999999999</v>
      </c>
      <c r="Q56" s="41">
        <v>0</v>
      </c>
      <c r="R56" s="41">
        <v>1</v>
      </c>
      <c r="S56" s="41">
        <v>0.27106924918181818</v>
      </c>
      <c r="T56" s="41">
        <v>7.7445439573626498E-2</v>
      </c>
      <c r="U56" s="41">
        <v>0.35344313644260655</v>
      </c>
      <c r="V56" s="41">
        <v>0.69727891156462585</v>
      </c>
      <c r="W56" s="41">
        <v>0.64076923076923076</v>
      </c>
      <c r="X56" s="41">
        <v>0.4845777631578948</v>
      </c>
      <c r="Y56" s="41">
        <v>0.24652152000000002</v>
      </c>
      <c r="Z56" s="41">
        <v>0.19863450000000002</v>
      </c>
      <c r="AA56" s="41">
        <v>0.75158999999999998</v>
      </c>
      <c r="AB56" s="41">
        <v>0.78195652173913044</v>
      </c>
      <c r="AC56" s="41">
        <v>0.97142857142857142</v>
      </c>
      <c r="AD56" s="41">
        <v>0.85</v>
      </c>
      <c r="AE56" s="41">
        <v>0.2</v>
      </c>
      <c r="AF56" s="41">
        <v>0.27173913043478265</v>
      </c>
      <c r="AG56" s="41">
        <v>0.37550955917206508</v>
      </c>
      <c r="AH56" s="41">
        <v>0.30945472232938059</v>
      </c>
      <c r="AI56" s="41">
        <v>0.86720867208672092</v>
      </c>
      <c r="AJ56" s="41">
        <v>0.58215396968784505</v>
      </c>
      <c r="AK56" s="41">
        <v>0.47733450886967582</v>
      </c>
      <c r="AL56" s="41">
        <v>0.744350294817825</v>
      </c>
      <c r="AM56" s="41">
        <v>0.31873516679558928</v>
      </c>
      <c r="AN56" s="41">
        <v>1</v>
      </c>
      <c r="AO56" s="41">
        <v>1</v>
      </c>
      <c r="AP56" s="41">
        <v>0.36637394695690206</v>
      </c>
      <c r="AQ56" s="41">
        <v>1</v>
      </c>
      <c r="AR56" s="41">
        <v>1</v>
      </c>
    </row>
    <row r="57" spans="1:44" ht="24.95" customHeight="1">
      <c r="A57" s="29">
        <v>51</v>
      </c>
      <c r="B57" s="11">
        <v>2304202</v>
      </c>
      <c r="C57" s="12" t="s">
        <v>14</v>
      </c>
      <c r="D57" s="51">
        <v>0.65429963146385506</v>
      </c>
      <c r="E57" s="15">
        <v>5</v>
      </c>
      <c r="F57" s="14">
        <v>0.63820339284633953</v>
      </c>
      <c r="G57" s="15">
        <v>9</v>
      </c>
      <c r="H57" s="14">
        <v>0.60317186567558112</v>
      </c>
      <c r="I57" s="15">
        <v>135</v>
      </c>
      <c r="J57" s="14">
        <v>0.61203238436919416</v>
      </c>
      <c r="K57" s="15">
        <v>11</v>
      </c>
      <c r="L57" s="14">
        <v>0.77791494562900865</v>
      </c>
      <c r="M57" s="15">
        <v>6</v>
      </c>
      <c r="N57" s="34" t="s">
        <v>14</v>
      </c>
      <c r="O57" s="41">
        <v>0.99439999999999995</v>
      </c>
      <c r="P57" s="41">
        <v>0.26979999999999998</v>
      </c>
      <c r="Q57" s="41">
        <v>1</v>
      </c>
      <c r="R57" s="41">
        <v>1</v>
      </c>
      <c r="S57" s="41">
        <v>0.35541335468750002</v>
      </c>
      <c r="T57" s="41">
        <v>0.25581167688614631</v>
      </c>
      <c r="U57" s="41">
        <v>0.5919987183507307</v>
      </c>
      <c r="V57" s="41">
        <v>0.80143983907680916</v>
      </c>
      <c r="W57" s="41">
        <v>0.89207499999999995</v>
      </c>
      <c r="X57" s="41">
        <v>0.65185189999999993</v>
      </c>
      <c r="Y57" s="41">
        <v>0.65451252000000004</v>
      </c>
      <c r="Z57" s="41">
        <v>0.98442940000000001</v>
      </c>
      <c r="AA57" s="41">
        <v>0.25582884615384616</v>
      </c>
      <c r="AB57" s="41">
        <v>0.39573630136986299</v>
      </c>
      <c r="AC57" s="41">
        <v>0.7857142857142857</v>
      </c>
      <c r="AD57" s="41">
        <v>0.83333333333333337</v>
      </c>
      <c r="AE57" s="41">
        <v>0.15873015873015872</v>
      </c>
      <c r="AF57" s="41">
        <v>0.22123893805309733</v>
      </c>
      <c r="AG57" s="41">
        <v>0.40942486964765368</v>
      </c>
      <c r="AH57" s="41">
        <v>0.53998784593272819</v>
      </c>
      <c r="AI57" s="41">
        <v>0.78758286689690749</v>
      </c>
      <c r="AJ57" s="41">
        <v>0.54000767469863575</v>
      </c>
      <c r="AK57" s="41">
        <v>0.57177022638237507</v>
      </c>
      <c r="AL57" s="41">
        <v>0.98565122813983552</v>
      </c>
      <c r="AM57" s="41">
        <v>0.4498019788862232</v>
      </c>
      <c r="AN57" s="41">
        <v>0.72796901934843627</v>
      </c>
      <c r="AO57" s="41">
        <v>0.72366950304866795</v>
      </c>
      <c r="AP57" s="41">
        <v>0.6471722331503591</v>
      </c>
      <c r="AQ57" s="41">
        <v>0.79076397259758036</v>
      </c>
      <c r="AR57" s="41">
        <v>1</v>
      </c>
    </row>
    <row r="58" spans="1:44" ht="24.95" customHeight="1">
      <c r="A58" s="29">
        <v>52</v>
      </c>
      <c r="B58" s="11">
        <v>2304236</v>
      </c>
      <c r="C58" s="12" t="s">
        <v>146</v>
      </c>
      <c r="D58" s="51">
        <v>0.52664417203672909</v>
      </c>
      <c r="E58" s="15">
        <v>80</v>
      </c>
      <c r="F58" s="14">
        <v>0.42862847833946077</v>
      </c>
      <c r="G58" s="15">
        <v>145</v>
      </c>
      <c r="H58" s="14">
        <v>0.70497479756173875</v>
      </c>
      <c r="I58" s="15">
        <v>41</v>
      </c>
      <c r="J58" s="14">
        <v>0.46713318877815174</v>
      </c>
      <c r="K58" s="15">
        <v>69</v>
      </c>
      <c r="L58" s="14">
        <v>0.5449715016581903</v>
      </c>
      <c r="M58" s="15">
        <v>80</v>
      </c>
      <c r="N58" s="34" t="s">
        <v>146</v>
      </c>
      <c r="O58" s="41">
        <v>0.26289999999999997</v>
      </c>
      <c r="P58" s="41">
        <v>6.6299999999999998E-2</v>
      </c>
      <c r="Q58" s="41">
        <v>0.3</v>
      </c>
      <c r="R58" s="41">
        <v>1</v>
      </c>
      <c r="S58" s="41">
        <v>0.69664092500000008</v>
      </c>
      <c r="T58" s="41">
        <v>9.0498141228890008E-2</v>
      </c>
      <c r="U58" s="41">
        <v>0.5840602821473353</v>
      </c>
      <c r="V58" s="41">
        <v>1</v>
      </c>
      <c r="W58" s="41">
        <v>0.43519999999999998</v>
      </c>
      <c r="X58" s="41">
        <v>0.63465499999999997</v>
      </c>
      <c r="Y58" s="41">
        <v>1</v>
      </c>
      <c r="Z58" s="41">
        <v>0.6709210000000001</v>
      </c>
      <c r="AA58" s="41">
        <v>0.90665000000000007</v>
      </c>
      <c r="AB58" s="41">
        <v>0.82823529411764707</v>
      </c>
      <c r="AC58" s="41">
        <v>0.88571428571428579</v>
      </c>
      <c r="AD58" s="41">
        <v>0.8666666666666667</v>
      </c>
      <c r="AE58" s="41">
        <v>0.25641025641025644</v>
      </c>
      <c r="AF58" s="41">
        <v>0.27027027027027029</v>
      </c>
      <c r="AG58" s="41">
        <v>0.35979554431979777</v>
      </c>
      <c r="AH58" s="41">
        <v>0.16447907161741651</v>
      </c>
      <c r="AI58" s="41">
        <v>1</v>
      </c>
      <c r="AJ58" s="41">
        <v>0.91354512407143984</v>
      </c>
      <c r="AK58" s="41">
        <v>0.20959187334915405</v>
      </c>
      <c r="AL58" s="41">
        <v>0.22670660348235702</v>
      </c>
      <c r="AM58" s="41">
        <v>0.39581410460689709</v>
      </c>
      <c r="AN58" s="41">
        <v>0.26795810940445175</v>
      </c>
      <c r="AO58" s="41">
        <v>0.70400445116690502</v>
      </c>
      <c r="AP58" s="41">
        <v>0.46674801478802419</v>
      </c>
      <c r="AQ58" s="41">
        <v>0.36948026626490388</v>
      </c>
      <c r="AR58" s="41">
        <v>0.91666666666666663</v>
      </c>
    </row>
    <row r="59" spans="1:44" ht="24.95" customHeight="1">
      <c r="A59" s="29">
        <v>53</v>
      </c>
      <c r="B59" s="11">
        <v>2304251</v>
      </c>
      <c r="C59" s="12" t="s">
        <v>25</v>
      </c>
      <c r="D59" s="51">
        <v>0.58728455460866547</v>
      </c>
      <c r="E59" s="15">
        <v>31</v>
      </c>
      <c r="F59" s="14">
        <v>0.4833502673596673</v>
      </c>
      <c r="G59" s="15">
        <v>96</v>
      </c>
      <c r="H59" s="14">
        <v>0.72927503653417292</v>
      </c>
      <c r="I59" s="15">
        <v>25</v>
      </c>
      <c r="J59" s="14">
        <v>0.4919724025257966</v>
      </c>
      <c r="K59" s="15">
        <v>52</v>
      </c>
      <c r="L59" s="14">
        <v>0.68596232624916675</v>
      </c>
      <c r="M59" s="15">
        <v>24</v>
      </c>
      <c r="N59" s="34" t="s">
        <v>25</v>
      </c>
      <c r="O59" s="41">
        <v>0.29760000000000003</v>
      </c>
      <c r="P59" s="41">
        <v>0</v>
      </c>
      <c r="Q59" s="41">
        <v>1</v>
      </c>
      <c r="R59" s="41">
        <v>0.86945924299585076</v>
      </c>
      <c r="S59" s="41">
        <v>0.41979140874999998</v>
      </c>
      <c r="T59" s="41">
        <v>0.38784502483999561</v>
      </c>
      <c r="U59" s="41">
        <v>0.40875619493182441</v>
      </c>
      <c r="V59" s="41">
        <v>0.97727272727272729</v>
      </c>
      <c r="W59" s="41">
        <v>0.93500000000000005</v>
      </c>
      <c r="X59" s="41">
        <v>0.33996472222222224</v>
      </c>
      <c r="Y59" s="41">
        <v>1</v>
      </c>
      <c r="Z59" s="41">
        <v>0.13202128571428573</v>
      </c>
      <c r="AA59" s="41">
        <v>0.35681428571428575</v>
      </c>
      <c r="AB59" s="41">
        <v>0.73333333333333328</v>
      </c>
      <c r="AC59" s="41">
        <v>1</v>
      </c>
      <c r="AD59" s="41">
        <v>1</v>
      </c>
      <c r="AE59" s="41">
        <v>0.7142857142857143</v>
      </c>
      <c r="AF59" s="41">
        <v>0.83333333333333337</v>
      </c>
      <c r="AG59" s="41">
        <v>0.36941475746563435</v>
      </c>
      <c r="AH59" s="41">
        <v>0.28412920620106807</v>
      </c>
      <c r="AI59" s="41">
        <v>0.46228710462287104</v>
      </c>
      <c r="AJ59" s="41">
        <v>0.65017572316842387</v>
      </c>
      <c r="AK59" s="41">
        <v>0.37533640288737602</v>
      </c>
      <c r="AL59" s="41">
        <v>0.64461144991298303</v>
      </c>
      <c r="AM59" s="41">
        <v>0.65785217342221936</v>
      </c>
      <c r="AN59" s="41">
        <v>0.43495872927986984</v>
      </c>
      <c r="AO59" s="41">
        <v>0.78962115376700748</v>
      </c>
      <c r="AP59" s="41">
        <v>0.72196970279193506</v>
      </c>
      <c r="AQ59" s="41">
        <v>0.48326204540702156</v>
      </c>
      <c r="AR59" s="41">
        <v>1</v>
      </c>
    </row>
    <row r="60" spans="1:44" ht="24.95" customHeight="1">
      <c r="A60" s="29">
        <v>54</v>
      </c>
      <c r="B60" s="11">
        <v>2304269</v>
      </c>
      <c r="C60" s="12" t="s">
        <v>82</v>
      </c>
      <c r="D60" s="51">
        <v>0.54974086772919395</v>
      </c>
      <c r="E60" s="15">
        <v>57</v>
      </c>
      <c r="F60" s="14">
        <v>0.5222249574707869</v>
      </c>
      <c r="G60" s="15">
        <v>62</v>
      </c>
      <c r="H60" s="14">
        <v>0.74028401050360304</v>
      </c>
      <c r="I60" s="15">
        <v>21</v>
      </c>
      <c r="J60" s="14">
        <v>0.34622420286665678</v>
      </c>
      <c r="K60" s="15">
        <v>161</v>
      </c>
      <c r="L60" s="14">
        <v>0.6823680407625593</v>
      </c>
      <c r="M60" s="15">
        <v>27</v>
      </c>
      <c r="N60" s="34" t="s">
        <v>82</v>
      </c>
      <c r="O60" s="41">
        <v>0</v>
      </c>
      <c r="P60" s="41">
        <v>0</v>
      </c>
      <c r="Q60" s="41">
        <v>1</v>
      </c>
      <c r="R60" s="41">
        <v>0.9033516247748784</v>
      </c>
      <c r="S60" s="41">
        <v>1</v>
      </c>
      <c r="T60" s="41">
        <v>0.52586698840248136</v>
      </c>
      <c r="U60" s="41">
        <v>0.22635608911814836</v>
      </c>
      <c r="V60" s="41">
        <v>0.9956709956709956</v>
      </c>
      <c r="W60" s="41">
        <v>1</v>
      </c>
      <c r="X60" s="41">
        <v>0.47343800000000003</v>
      </c>
      <c r="Y60" s="41">
        <v>0.16977514285714285</v>
      </c>
      <c r="Z60" s="41">
        <v>0.35749400000000003</v>
      </c>
      <c r="AA60" s="41">
        <v>0.96619999999999995</v>
      </c>
      <c r="AB60" s="41">
        <v>0.70583333333333331</v>
      </c>
      <c r="AC60" s="41">
        <v>1</v>
      </c>
      <c r="AD60" s="41">
        <v>0.9</v>
      </c>
      <c r="AE60" s="41">
        <v>1</v>
      </c>
      <c r="AF60" s="41">
        <v>0.57471264367816099</v>
      </c>
      <c r="AG60" s="41">
        <v>0.28841428345710224</v>
      </c>
      <c r="AH60" s="41">
        <v>0.22878768330968047</v>
      </c>
      <c r="AI60" s="41">
        <v>0.36967418546365916</v>
      </c>
      <c r="AJ60" s="41">
        <v>0.54720133667502091</v>
      </c>
      <c r="AK60" s="41">
        <v>0.19605839354683585</v>
      </c>
      <c r="AL60" s="41">
        <v>0.13518737661979227</v>
      </c>
      <c r="AM60" s="41">
        <v>0.65824616099450695</v>
      </c>
      <c r="AN60" s="41">
        <v>0.24584026568844478</v>
      </c>
      <c r="AO60" s="41">
        <v>0.64635303441654213</v>
      </c>
      <c r="AP60" s="41">
        <v>0.60298023704114312</v>
      </c>
      <c r="AQ60" s="41">
        <v>1</v>
      </c>
      <c r="AR60" s="41">
        <v>0.91666666666666663</v>
      </c>
    </row>
    <row r="61" spans="1:44" ht="24.95" customHeight="1">
      <c r="A61" s="29">
        <v>55</v>
      </c>
      <c r="B61" s="11">
        <v>2304277</v>
      </c>
      <c r="C61" s="12" t="s">
        <v>145</v>
      </c>
      <c r="D61" s="51">
        <v>0.44766954919039387</v>
      </c>
      <c r="E61" s="15">
        <v>160</v>
      </c>
      <c r="F61" s="14">
        <v>0.58405215270603161</v>
      </c>
      <c r="G61" s="15">
        <v>27</v>
      </c>
      <c r="H61" s="14">
        <v>0.65794286805316693</v>
      </c>
      <c r="I61" s="15">
        <v>82</v>
      </c>
      <c r="J61" s="14">
        <v>0.32398047421090193</v>
      </c>
      <c r="K61" s="15">
        <v>169</v>
      </c>
      <c r="L61" s="14">
        <v>0.32260535201885904</v>
      </c>
      <c r="M61" s="15">
        <v>174</v>
      </c>
      <c r="N61" s="34" t="s">
        <v>145</v>
      </c>
      <c r="O61" s="41">
        <v>0.35780000000000001</v>
      </c>
      <c r="P61" s="41">
        <v>0.55359999999999998</v>
      </c>
      <c r="Q61" s="41">
        <v>1</v>
      </c>
      <c r="R61" s="41">
        <v>0.9223278536648889</v>
      </c>
      <c r="S61" s="41">
        <v>1</v>
      </c>
      <c r="T61" s="41">
        <v>5.2369862128035759E-2</v>
      </c>
      <c r="U61" s="41">
        <v>0.2022673531492967</v>
      </c>
      <c r="V61" s="41">
        <v>0.40404040404040409</v>
      </c>
      <c r="W61" s="41">
        <v>1</v>
      </c>
      <c r="X61" s="41">
        <v>0.88506249999999997</v>
      </c>
      <c r="Y61" s="41">
        <v>0.88867499999999999</v>
      </c>
      <c r="Z61" s="41">
        <v>1</v>
      </c>
      <c r="AA61" s="41">
        <v>0.36124999999999996</v>
      </c>
      <c r="AB61" s="41">
        <v>0.2475</v>
      </c>
      <c r="AC61" s="41">
        <v>0.9</v>
      </c>
      <c r="AD61" s="41">
        <v>0.79999999999999993</v>
      </c>
      <c r="AE61" s="41">
        <v>0.35714285714285715</v>
      </c>
      <c r="AF61" s="41">
        <v>0.39370078740157483</v>
      </c>
      <c r="AG61" s="41">
        <v>0.29391531047558861</v>
      </c>
      <c r="AH61" s="41">
        <v>0.31943723692556075</v>
      </c>
      <c r="AI61" s="41">
        <v>0.45728038507821905</v>
      </c>
      <c r="AJ61" s="41">
        <v>0.74608904933814679</v>
      </c>
      <c r="AK61" s="41">
        <v>0.16835353819478752</v>
      </c>
      <c r="AL61" s="41">
        <v>0.12629853929051801</v>
      </c>
      <c r="AM61" s="41">
        <v>0.15648926017349302</v>
      </c>
      <c r="AN61" s="41">
        <v>0.14555035987762088</v>
      </c>
      <c r="AO61" s="41">
        <v>0.35518558725161736</v>
      </c>
      <c r="AP61" s="41">
        <v>0.14560122574394879</v>
      </c>
      <c r="AQ61" s="41">
        <v>0.38335625388777461</v>
      </c>
      <c r="AR61" s="41">
        <v>0.58333333333333337</v>
      </c>
    </row>
    <row r="62" spans="1:44" ht="24.95" customHeight="1">
      <c r="A62" s="29">
        <v>56</v>
      </c>
      <c r="B62" s="11">
        <v>2304285</v>
      </c>
      <c r="C62" s="12" t="s">
        <v>10</v>
      </c>
      <c r="D62" s="51">
        <v>0.65745037446059429</v>
      </c>
      <c r="E62" s="15">
        <v>4</v>
      </c>
      <c r="F62" s="14">
        <v>0.49687009103277735</v>
      </c>
      <c r="G62" s="15">
        <v>84</v>
      </c>
      <c r="H62" s="14">
        <v>0.70181724149802305</v>
      </c>
      <c r="I62" s="15">
        <v>46</v>
      </c>
      <c r="J62" s="14">
        <v>0.75537993531928205</v>
      </c>
      <c r="K62" s="15">
        <v>2</v>
      </c>
      <c r="L62" s="14">
        <v>0.70928303932126713</v>
      </c>
      <c r="M62" s="15">
        <v>18</v>
      </c>
      <c r="N62" s="34" t="s">
        <v>10</v>
      </c>
      <c r="O62" s="41">
        <v>0.6855</v>
      </c>
      <c r="P62" s="41">
        <v>0.11890000000000001</v>
      </c>
      <c r="Q62" s="41">
        <v>0.6</v>
      </c>
      <c r="R62" s="41">
        <v>0.66921593363948795</v>
      </c>
      <c r="S62" s="41">
        <v>0.39381027000000002</v>
      </c>
      <c r="T62" s="41">
        <v>0.61035308375901698</v>
      </c>
      <c r="U62" s="41">
        <v>0.40031134983093719</v>
      </c>
      <c r="V62" s="41">
        <v>0.90631081456769524</v>
      </c>
      <c r="W62" s="41">
        <v>0.92649999999999999</v>
      </c>
      <c r="X62" s="41">
        <v>0.73958694444444439</v>
      </c>
      <c r="Y62" s="41">
        <v>1</v>
      </c>
      <c r="Z62" s="41">
        <v>0.67015633333333335</v>
      </c>
      <c r="AA62" s="41">
        <v>0.20898846153846151</v>
      </c>
      <c r="AB62" s="41">
        <v>0.91590277777777784</v>
      </c>
      <c r="AC62" s="41">
        <v>0.87142857142857133</v>
      </c>
      <c r="AD62" s="41">
        <v>0.8833333333333333</v>
      </c>
      <c r="AE62" s="41">
        <v>0.2040816326530612</v>
      </c>
      <c r="AF62" s="41">
        <v>0.39370078740157483</v>
      </c>
      <c r="AG62" s="41">
        <v>1</v>
      </c>
      <c r="AH62" s="41">
        <v>1</v>
      </c>
      <c r="AI62" s="41">
        <v>0.92130620985010692</v>
      </c>
      <c r="AJ62" s="41">
        <v>0.311444206519153</v>
      </c>
      <c r="AK62" s="41">
        <v>1</v>
      </c>
      <c r="AL62" s="41">
        <v>0.95945109076915081</v>
      </c>
      <c r="AM62" s="41">
        <v>9.5458040096563224E-2</v>
      </c>
      <c r="AN62" s="41">
        <v>1</v>
      </c>
      <c r="AO62" s="41">
        <v>1</v>
      </c>
      <c r="AP62" s="41">
        <v>0.25503419926984394</v>
      </c>
      <c r="AQ62" s="41">
        <v>0.29138099733649175</v>
      </c>
      <c r="AR62" s="41">
        <v>1</v>
      </c>
    </row>
    <row r="63" spans="1:44" ht="24.95" customHeight="1">
      <c r="A63" s="29">
        <v>57</v>
      </c>
      <c r="B63" s="11">
        <v>2304301</v>
      </c>
      <c r="C63" s="12" t="s">
        <v>64</v>
      </c>
      <c r="D63" s="51">
        <v>0.49118252798611145</v>
      </c>
      <c r="E63" s="15">
        <v>116</v>
      </c>
      <c r="F63" s="14">
        <v>0.45936768271910527</v>
      </c>
      <c r="G63" s="15">
        <v>115</v>
      </c>
      <c r="H63" s="14">
        <v>0.62506462531248097</v>
      </c>
      <c r="I63" s="15">
        <v>119</v>
      </c>
      <c r="J63" s="14">
        <v>0.48032862321540043</v>
      </c>
      <c r="K63" s="15">
        <v>62</v>
      </c>
      <c r="L63" s="14">
        <v>0.42203436199694389</v>
      </c>
      <c r="M63" s="15">
        <v>146</v>
      </c>
      <c r="N63" s="34" t="s">
        <v>64</v>
      </c>
      <c r="O63" s="41">
        <v>0.28610000000000002</v>
      </c>
      <c r="P63" s="41">
        <v>0</v>
      </c>
      <c r="Q63" s="41">
        <v>1</v>
      </c>
      <c r="R63" s="41">
        <v>1</v>
      </c>
      <c r="S63" s="41">
        <v>0.27903380263157895</v>
      </c>
      <c r="T63" s="41">
        <v>0.3295687279802324</v>
      </c>
      <c r="U63" s="41">
        <v>0.32087124842192516</v>
      </c>
      <c r="V63" s="41">
        <v>1</v>
      </c>
      <c r="W63" s="41">
        <v>0.29385714285714287</v>
      </c>
      <c r="X63" s="41">
        <v>0.39585875000000004</v>
      </c>
      <c r="Y63" s="41">
        <v>0.34069242857142856</v>
      </c>
      <c r="Z63" s="41">
        <v>1</v>
      </c>
      <c r="AA63" s="41">
        <v>0.6463000000000001</v>
      </c>
      <c r="AB63" s="41">
        <v>0.41593750000000002</v>
      </c>
      <c r="AC63" s="41">
        <v>0.91428571428571437</v>
      </c>
      <c r="AD63" s="41">
        <v>0.85</v>
      </c>
      <c r="AE63" s="41">
        <v>0.66666666666666663</v>
      </c>
      <c r="AF63" s="41">
        <v>0.35211267605633806</v>
      </c>
      <c r="AG63" s="41">
        <v>0.34127824300837417</v>
      </c>
      <c r="AH63" s="41">
        <v>0.2234243743677706</v>
      </c>
      <c r="AI63" s="41">
        <v>0.57086614173228345</v>
      </c>
      <c r="AJ63" s="41">
        <v>0.94269466316710415</v>
      </c>
      <c r="AK63" s="41">
        <v>0.19965734141066313</v>
      </c>
      <c r="AL63" s="41">
        <v>0.48931637445113618</v>
      </c>
      <c r="AM63" s="41">
        <v>0.59506322437047166</v>
      </c>
      <c r="AN63" s="41">
        <v>0.31957656004962087</v>
      </c>
      <c r="AO63" s="41">
        <v>0.47580639102135602</v>
      </c>
      <c r="AP63" s="41">
        <v>0.64812219224707623</v>
      </c>
      <c r="AQ63" s="41">
        <v>0</v>
      </c>
      <c r="AR63" s="41">
        <v>0.66666666666666663</v>
      </c>
    </row>
    <row r="64" spans="1:44" ht="24.95" customHeight="1">
      <c r="A64" s="29">
        <v>58</v>
      </c>
      <c r="B64" s="11">
        <v>2304350</v>
      </c>
      <c r="C64" s="12" t="s">
        <v>61</v>
      </c>
      <c r="D64" s="51">
        <v>0.49479476141453321</v>
      </c>
      <c r="E64" s="15">
        <v>114</v>
      </c>
      <c r="F64" s="14">
        <v>0.50385213589436895</v>
      </c>
      <c r="G64" s="15">
        <v>77</v>
      </c>
      <c r="H64" s="14">
        <v>0.75266585740372038</v>
      </c>
      <c r="I64" s="15">
        <v>15</v>
      </c>
      <c r="J64" s="14">
        <v>0.29708673468928859</v>
      </c>
      <c r="K64" s="15">
        <v>174</v>
      </c>
      <c r="L64" s="14">
        <v>0.53200019498990869</v>
      </c>
      <c r="M64" s="15">
        <v>86</v>
      </c>
      <c r="N64" s="34" t="s">
        <v>61</v>
      </c>
      <c r="O64" s="41">
        <v>0.56140000000000001</v>
      </c>
      <c r="P64" s="41">
        <v>0.24729999999999999</v>
      </c>
      <c r="Q64" s="41">
        <v>1</v>
      </c>
      <c r="R64" s="41">
        <v>1</v>
      </c>
      <c r="S64" s="41">
        <v>0.10529435037037037</v>
      </c>
      <c r="T64" s="41">
        <v>8.5815240144364466E-2</v>
      </c>
      <c r="U64" s="41">
        <v>0.52715536074584735</v>
      </c>
      <c r="V64" s="41">
        <v>0.83249412554548508</v>
      </c>
      <c r="W64" s="41">
        <v>1</v>
      </c>
      <c r="X64" s="41">
        <v>0.599074</v>
      </c>
      <c r="Y64" s="41">
        <v>1</v>
      </c>
      <c r="Z64" s="41">
        <v>0.22618099999999999</v>
      </c>
      <c r="AA64" s="41">
        <v>8.4317241379310348E-2</v>
      </c>
      <c r="AB64" s="41">
        <v>0.58725806451612905</v>
      </c>
      <c r="AC64" s="41">
        <v>1</v>
      </c>
      <c r="AD64" s="41">
        <v>0.95000000000000007</v>
      </c>
      <c r="AE64" s="41">
        <v>1</v>
      </c>
      <c r="AF64" s="41">
        <v>1</v>
      </c>
      <c r="AG64" s="41">
        <v>0.32268636435455839</v>
      </c>
      <c r="AH64" s="41">
        <v>0.35563907158019276</v>
      </c>
      <c r="AI64" s="41">
        <v>0.28538812785388129</v>
      </c>
      <c r="AJ64" s="41">
        <v>0.47401609045444659</v>
      </c>
      <c r="AK64" s="41">
        <v>0.2760466166210363</v>
      </c>
      <c r="AL64" s="41">
        <v>0.19666201365551242</v>
      </c>
      <c r="AM64" s="41">
        <v>0.16916885830539247</v>
      </c>
      <c r="AN64" s="41">
        <v>0.26840501427646918</v>
      </c>
      <c r="AO64" s="41">
        <v>0.85287170207222818</v>
      </c>
      <c r="AP64" s="41">
        <v>0.20921578203390404</v>
      </c>
      <c r="AQ64" s="41">
        <v>0.41284180990027552</v>
      </c>
      <c r="AR64" s="41">
        <v>0.91666666666666663</v>
      </c>
    </row>
    <row r="65" spans="1:44" ht="24.95" customHeight="1">
      <c r="A65" s="29">
        <v>59</v>
      </c>
      <c r="B65" s="11">
        <v>2304400</v>
      </c>
      <c r="C65" s="12" t="s">
        <v>11</v>
      </c>
      <c r="D65" s="51">
        <v>0.67165687421995923</v>
      </c>
      <c r="E65" s="15">
        <v>3</v>
      </c>
      <c r="F65" s="14">
        <v>0.57658358495209128</v>
      </c>
      <c r="G65" s="15">
        <v>30</v>
      </c>
      <c r="H65" s="14">
        <v>0.61939708300495877</v>
      </c>
      <c r="I65" s="15">
        <v>123</v>
      </c>
      <c r="J65" s="14">
        <v>0.80339856709533275</v>
      </c>
      <c r="K65" s="15">
        <v>1</v>
      </c>
      <c r="L65" s="14">
        <v>0.70929577563278423</v>
      </c>
      <c r="M65" s="15">
        <v>17</v>
      </c>
      <c r="N65" s="34" t="s">
        <v>11</v>
      </c>
      <c r="O65" s="41">
        <v>0.77269999999999994</v>
      </c>
      <c r="P65" s="41">
        <v>0.5534</v>
      </c>
      <c r="Q65" s="41">
        <v>0.99999999999999989</v>
      </c>
      <c r="R65" s="41">
        <v>0.22514265934145919</v>
      </c>
      <c r="S65" s="41">
        <v>0.62442061999999998</v>
      </c>
      <c r="T65" s="41">
        <v>0.14931258382313961</v>
      </c>
      <c r="U65" s="41">
        <v>0.7111092315000398</v>
      </c>
      <c r="V65" s="41">
        <v>0.73955006010647428</v>
      </c>
      <c r="W65" s="41">
        <v>0.7068766066838047</v>
      </c>
      <c r="X65" s="41">
        <v>0.55592900337837847</v>
      </c>
      <c r="Y65" s="41">
        <v>0.89311696216216219</v>
      </c>
      <c r="Z65" s="41">
        <v>1</v>
      </c>
      <c r="AA65" s="41">
        <v>0.21288526148969891</v>
      </c>
      <c r="AB65" s="41">
        <v>0.64099352051835856</v>
      </c>
      <c r="AC65" s="41">
        <v>0.88571428571428579</v>
      </c>
      <c r="AD65" s="41">
        <v>0.8666666666666667</v>
      </c>
      <c r="AE65" s="41">
        <v>0.10416666666666667</v>
      </c>
      <c r="AF65" s="41">
        <v>0.20746887966804978</v>
      </c>
      <c r="AG65" s="41">
        <v>0.76244683204297681</v>
      </c>
      <c r="AH65" s="41">
        <v>1</v>
      </c>
      <c r="AI65" s="41">
        <v>1</v>
      </c>
      <c r="AJ65" s="41">
        <v>0.55216784205595915</v>
      </c>
      <c r="AK65" s="41">
        <v>1</v>
      </c>
      <c r="AL65" s="41">
        <v>1</v>
      </c>
      <c r="AM65" s="41">
        <v>0.30917529556839318</v>
      </c>
      <c r="AN65" s="41">
        <v>1</v>
      </c>
      <c r="AO65" s="41">
        <v>0.8115373594246259</v>
      </c>
      <c r="AP65" s="41">
        <v>0.65246334657358795</v>
      </c>
      <c r="AQ65" s="41">
        <v>8.2478172165706964E-2</v>
      </c>
      <c r="AR65" s="41">
        <v>1</v>
      </c>
    </row>
    <row r="66" spans="1:44" ht="24.95" customHeight="1">
      <c r="A66" s="29">
        <v>60</v>
      </c>
      <c r="B66" s="11">
        <v>2304459</v>
      </c>
      <c r="C66" s="12" t="s">
        <v>29</v>
      </c>
      <c r="D66" s="51">
        <v>0.60008072610286567</v>
      </c>
      <c r="E66" s="15">
        <v>22</v>
      </c>
      <c r="F66" s="14">
        <v>0.57122335193669815</v>
      </c>
      <c r="G66" s="15">
        <v>34</v>
      </c>
      <c r="H66" s="14">
        <v>0.68777226720319184</v>
      </c>
      <c r="I66" s="15">
        <v>58</v>
      </c>
      <c r="J66" s="14">
        <v>0.43163126867163293</v>
      </c>
      <c r="K66" s="15">
        <v>96</v>
      </c>
      <c r="L66" s="14">
        <v>0.76467202091035569</v>
      </c>
      <c r="M66" s="15">
        <v>10</v>
      </c>
      <c r="N66" s="34" t="s">
        <v>29</v>
      </c>
      <c r="O66" s="41">
        <v>0.38780000000000003</v>
      </c>
      <c r="P66" s="41">
        <v>0</v>
      </c>
      <c r="Q66" s="41">
        <v>1</v>
      </c>
      <c r="R66" s="41">
        <v>0.91501435484533589</v>
      </c>
      <c r="S66" s="41">
        <v>0.56981116200000004</v>
      </c>
      <c r="T66" s="41">
        <v>0.1727898079145104</v>
      </c>
      <c r="U66" s="41">
        <v>0.95314813879704119</v>
      </c>
      <c r="V66" s="41">
        <v>0.97069597069597069</v>
      </c>
      <c r="W66" s="41">
        <v>0.51566666666666661</v>
      </c>
      <c r="X66" s="41">
        <v>1</v>
      </c>
      <c r="Y66" s="41">
        <v>0.81824520000000001</v>
      </c>
      <c r="Z66" s="41">
        <v>0.61534699999999998</v>
      </c>
      <c r="AA66" s="41">
        <v>0.41577500000000001</v>
      </c>
      <c r="AB66" s="41">
        <v>0.77423076923076928</v>
      </c>
      <c r="AC66" s="41">
        <v>0.95714285714285718</v>
      </c>
      <c r="AD66" s="41">
        <v>0.95000000000000007</v>
      </c>
      <c r="AE66" s="41">
        <v>0.18867924528301888</v>
      </c>
      <c r="AF66" s="41">
        <v>0.35971223021582732</v>
      </c>
      <c r="AG66" s="41">
        <v>0.443114236056249</v>
      </c>
      <c r="AH66" s="41">
        <v>0.26069772744546627</v>
      </c>
      <c r="AI66" s="41">
        <v>0.7288629737609329</v>
      </c>
      <c r="AJ66" s="41">
        <v>0.38224813735017821</v>
      </c>
      <c r="AK66" s="41">
        <v>0.32782432608968987</v>
      </c>
      <c r="AL66" s="41">
        <v>0.3742721965459157</v>
      </c>
      <c r="AM66" s="41">
        <v>0.50439928345299812</v>
      </c>
      <c r="AN66" s="41">
        <v>1</v>
      </c>
      <c r="AO66" s="41">
        <v>0.82501844356749898</v>
      </c>
      <c r="AP66" s="41">
        <v>0.6512169397075227</v>
      </c>
      <c r="AQ66" s="41">
        <v>0.34712472127675709</v>
      </c>
      <c r="AR66" s="41">
        <v>1</v>
      </c>
    </row>
    <row r="67" spans="1:44" ht="24.95" customHeight="1">
      <c r="A67" s="29">
        <v>61</v>
      </c>
      <c r="B67" s="11">
        <v>2304509</v>
      </c>
      <c r="C67" s="12" t="s">
        <v>95</v>
      </c>
      <c r="D67" s="51">
        <v>0.4749601545835424</v>
      </c>
      <c r="E67" s="15">
        <v>132</v>
      </c>
      <c r="F67" s="14">
        <v>0.47285389572317438</v>
      </c>
      <c r="G67" s="15">
        <v>104</v>
      </c>
      <c r="H67" s="14">
        <v>0.56369869735690992</v>
      </c>
      <c r="I67" s="15">
        <v>162</v>
      </c>
      <c r="J67" s="14">
        <v>0.43159262495844863</v>
      </c>
      <c r="K67" s="15">
        <v>97</v>
      </c>
      <c r="L67" s="14">
        <v>0.4423649321208204</v>
      </c>
      <c r="M67" s="15">
        <v>135</v>
      </c>
      <c r="N67" s="34" t="s">
        <v>95</v>
      </c>
      <c r="O67" s="41">
        <v>0.47570000000000001</v>
      </c>
      <c r="P67" s="41">
        <v>7.3099999999999998E-2</v>
      </c>
      <c r="Q67" s="41">
        <v>1</v>
      </c>
      <c r="R67" s="41">
        <v>1</v>
      </c>
      <c r="S67" s="41">
        <v>0.15022278</v>
      </c>
      <c r="T67" s="41">
        <v>0.16041945691501441</v>
      </c>
      <c r="U67" s="41">
        <v>0.45053503314720611</v>
      </c>
      <c r="V67" s="41">
        <v>0.96565656565656566</v>
      </c>
      <c r="W67" s="41">
        <v>0.38958333333333328</v>
      </c>
      <c r="X67" s="41">
        <v>0.34628299999999995</v>
      </c>
      <c r="Y67" s="41">
        <v>0.69539279999999992</v>
      </c>
      <c r="Z67" s="41">
        <v>0.52295799999999992</v>
      </c>
      <c r="AA67" s="41">
        <v>0.10095714285714287</v>
      </c>
      <c r="AB67" s="41">
        <v>0.53821428571428565</v>
      </c>
      <c r="AC67" s="41">
        <v>1</v>
      </c>
      <c r="AD67" s="41">
        <v>0.98333333333333339</v>
      </c>
      <c r="AE67" s="41">
        <v>0.22727272727272727</v>
      </c>
      <c r="AF67" s="41">
        <v>0.43103448275862072</v>
      </c>
      <c r="AG67" s="41">
        <v>0.52629609732975191</v>
      </c>
      <c r="AH67" s="41">
        <v>0.90497737556561086</v>
      </c>
      <c r="AI67" s="41">
        <v>0.3968253968253968</v>
      </c>
      <c r="AJ67" s="41">
        <v>0.25547996976568405</v>
      </c>
      <c r="AK67" s="41">
        <v>0.34689823832186933</v>
      </c>
      <c r="AL67" s="41">
        <v>0.32984423023012893</v>
      </c>
      <c r="AM67" s="41">
        <v>0.26082706667069844</v>
      </c>
      <c r="AN67" s="41">
        <v>0.21071977962982311</v>
      </c>
      <c r="AO67" s="41">
        <v>0.58645575608441092</v>
      </c>
      <c r="AP67" s="41">
        <v>0.38535120059883826</v>
      </c>
      <c r="AQ67" s="41">
        <v>2.9297924291030012E-2</v>
      </c>
      <c r="AR67" s="41">
        <v>1</v>
      </c>
    </row>
    <row r="68" spans="1:44" ht="24.95" customHeight="1">
      <c r="A68" s="29">
        <v>62</v>
      </c>
      <c r="B68" s="11">
        <v>2304608</v>
      </c>
      <c r="C68" s="12" t="s">
        <v>126</v>
      </c>
      <c r="D68" s="51">
        <v>0.38928616214233047</v>
      </c>
      <c r="E68" s="15">
        <v>181</v>
      </c>
      <c r="F68" s="14">
        <v>0.45585297985454559</v>
      </c>
      <c r="G68" s="15">
        <v>117</v>
      </c>
      <c r="H68" s="14">
        <v>0.63423728239852151</v>
      </c>
      <c r="I68" s="15">
        <v>110</v>
      </c>
      <c r="J68" s="14">
        <v>0.29038835569227162</v>
      </c>
      <c r="K68" s="15">
        <v>178</v>
      </c>
      <c r="L68" s="14">
        <v>0.27353953335972714</v>
      </c>
      <c r="M68" s="15">
        <v>181</v>
      </c>
      <c r="N68" s="34" t="s">
        <v>126</v>
      </c>
      <c r="O68" s="41">
        <v>0.50690000000000002</v>
      </c>
      <c r="P68" s="41">
        <v>0</v>
      </c>
      <c r="Q68" s="41">
        <v>1</v>
      </c>
      <c r="R68" s="41">
        <v>1</v>
      </c>
      <c r="S68" s="41">
        <v>0.20926949545454548</v>
      </c>
      <c r="T68" s="41">
        <v>0</v>
      </c>
      <c r="U68" s="41">
        <v>0.47480136352727387</v>
      </c>
      <c r="V68" s="41">
        <v>0.81275720164609055</v>
      </c>
      <c r="W68" s="41">
        <v>0.91799999999999993</v>
      </c>
      <c r="X68" s="41">
        <v>1</v>
      </c>
      <c r="Y68" s="41">
        <v>0.31545400000000001</v>
      </c>
      <c r="Z68" s="41">
        <v>1</v>
      </c>
      <c r="AA68" s="41">
        <v>0.19235000000000002</v>
      </c>
      <c r="AB68" s="41">
        <v>0.45692307692307693</v>
      </c>
      <c r="AC68" s="41">
        <v>0.81428571428571428</v>
      </c>
      <c r="AD68" s="41">
        <v>0.85</v>
      </c>
      <c r="AE68" s="41">
        <v>0.2857142857142857</v>
      </c>
      <c r="AF68" s="41">
        <v>0.33112582781456956</v>
      </c>
      <c r="AG68" s="41">
        <v>0.31948269868857643</v>
      </c>
      <c r="AH68" s="41">
        <v>0.3269896193771627</v>
      </c>
      <c r="AI68" s="41">
        <v>0.40564373897707229</v>
      </c>
      <c r="AJ68" s="41">
        <v>0.55653537135018616</v>
      </c>
      <c r="AK68" s="41">
        <v>0.19527540901802512</v>
      </c>
      <c r="AL68" s="41">
        <v>6.775839614867589E-2</v>
      </c>
      <c r="AM68" s="41">
        <v>0.16103325628620263</v>
      </c>
      <c r="AN68" s="41">
        <v>0.16271550455313488</v>
      </c>
      <c r="AO68" s="41">
        <v>0.45864210692349627</v>
      </c>
      <c r="AP68" s="41">
        <v>0.12485222140227756</v>
      </c>
      <c r="AQ68" s="41">
        <v>3.815450058639331E-2</v>
      </c>
      <c r="AR68" s="41">
        <v>0.58333333333333337</v>
      </c>
    </row>
    <row r="69" spans="1:44" ht="24.95" customHeight="1">
      <c r="A69" s="29">
        <v>63</v>
      </c>
      <c r="B69" s="11">
        <v>2304657</v>
      </c>
      <c r="C69" s="12" t="s">
        <v>76</v>
      </c>
      <c r="D69" s="51">
        <v>0.51939286036391952</v>
      </c>
      <c r="E69" s="15">
        <v>87</v>
      </c>
      <c r="F69" s="14">
        <v>0.44980236645284943</v>
      </c>
      <c r="G69" s="15">
        <v>125</v>
      </c>
      <c r="H69" s="14">
        <v>0.56400481176029726</v>
      </c>
      <c r="I69" s="15">
        <v>161</v>
      </c>
      <c r="J69" s="14">
        <v>0.56036196648527004</v>
      </c>
      <c r="K69" s="15">
        <v>19</v>
      </c>
      <c r="L69" s="14">
        <v>0.51193014776443169</v>
      </c>
      <c r="M69" s="15">
        <v>94</v>
      </c>
      <c r="N69" s="34" t="s">
        <v>76</v>
      </c>
      <c r="O69" s="41">
        <v>0.314</v>
      </c>
      <c r="P69" s="41">
        <v>4.6600000000000003E-2</v>
      </c>
      <c r="Q69" s="41">
        <v>1</v>
      </c>
      <c r="R69" s="41">
        <v>1</v>
      </c>
      <c r="S69" s="41">
        <v>0.16186472625000001</v>
      </c>
      <c r="T69" s="41">
        <v>0.14259609093551889</v>
      </c>
      <c r="U69" s="41">
        <v>0.48355574798442708</v>
      </c>
      <c r="V69" s="41">
        <v>0.95061728395061729</v>
      </c>
      <c r="W69" s="41">
        <v>0.38250000000000001</v>
      </c>
      <c r="X69" s="41">
        <v>0.32088318181818182</v>
      </c>
      <c r="Y69" s="41">
        <v>0.23627480000000003</v>
      </c>
      <c r="Z69" s="41">
        <v>0.53305899999999995</v>
      </c>
      <c r="AA69" s="41">
        <v>0.72034999999999993</v>
      </c>
      <c r="AB69" s="41">
        <v>0.55000000000000004</v>
      </c>
      <c r="AC69" s="41">
        <v>0.98571428571428577</v>
      </c>
      <c r="AD69" s="41">
        <v>0.8833333333333333</v>
      </c>
      <c r="AE69" s="41">
        <v>0.23809523809523808</v>
      </c>
      <c r="AF69" s="41">
        <v>0.40322580645161288</v>
      </c>
      <c r="AG69" s="41">
        <v>0.25751682730289144</v>
      </c>
      <c r="AH69" s="41">
        <v>0.24142388984095486</v>
      </c>
      <c r="AI69" s="41">
        <v>0.96305520963055202</v>
      </c>
      <c r="AJ69" s="41">
        <v>0.65587380655873817</v>
      </c>
      <c r="AK69" s="41">
        <v>0.15569339790563566</v>
      </c>
      <c r="AL69" s="41">
        <v>0.9838573358831818</v>
      </c>
      <c r="AM69" s="41">
        <v>0.66511329827493637</v>
      </c>
      <c r="AN69" s="41">
        <v>0.19526033510388033</v>
      </c>
      <c r="AO69" s="41">
        <v>0.69182770596634113</v>
      </c>
      <c r="AP69" s="41">
        <v>0.46496728270689158</v>
      </c>
      <c r="AQ69" s="41">
        <v>0.37426208171171205</v>
      </c>
      <c r="AR69" s="41">
        <v>0.83333333333333337</v>
      </c>
    </row>
    <row r="70" spans="1:44" ht="24.95" customHeight="1">
      <c r="A70" s="29">
        <v>64</v>
      </c>
      <c r="B70" s="11">
        <v>2304707</v>
      </c>
      <c r="C70" s="12" t="s">
        <v>69</v>
      </c>
      <c r="D70" s="51">
        <v>0.53186128091997387</v>
      </c>
      <c r="E70" s="15">
        <v>75</v>
      </c>
      <c r="F70" s="14">
        <v>0.51398230162170788</v>
      </c>
      <c r="G70" s="15">
        <v>70</v>
      </c>
      <c r="H70" s="14">
        <v>0.70937607706785477</v>
      </c>
      <c r="I70" s="15">
        <v>36</v>
      </c>
      <c r="J70" s="14">
        <v>0.42950409873961259</v>
      </c>
      <c r="K70" s="15">
        <v>100</v>
      </c>
      <c r="L70" s="14">
        <v>0.51097715620779416</v>
      </c>
      <c r="M70" s="15">
        <v>95</v>
      </c>
      <c r="N70" s="34" t="s">
        <v>69</v>
      </c>
      <c r="O70" s="41">
        <v>0.49180000000000001</v>
      </c>
      <c r="P70" s="41">
        <v>3.3300000000000003E-2</v>
      </c>
      <c r="Q70" s="41">
        <v>1</v>
      </c>
      <c r="R70" s="41">
        <v>1</v>
      </c>
      <c r="S70" s="41">
        <v>0.27536706948979589</v>
      </c>
      <c r="T70" s="41">
        <v>0.3764672291915902</v>
      </c>
      <c r="U70" s="41">
        <v>0.42094181267056974</v>
      </c>
      <c r="V70" s="41">
        <v>0.9001589365698599</v>
      </c>
      <c r="W70" s="41">
        <v>1</v>
      </c>
      <c r="X70" s="41">
        <v>0.35436026315789476</v>
      </c>
      <c r="Y70" s="41">
        <v>1</v>
      </c>
      <c r="Z70" s="41">
        <v>0.33893233333333334</v>
      </c>
      <c r="AA70" s="41">
        <v>1</v>
      </c>
      <c r="AB70" s="41">
        <v>0.66423076923076929</v>
      </c>
      <c r="AC70" s="41">
        <v>1</v>
      </c>
      <c r="AD70" s="41">
        <v>0.83333333333333337</v>
      </c>
      <c r="AE70" s="41">
        <v>0.33333333333333331</v>
      </c>
      <c r="AF70" s="41">
        <v>0.37878787878787878</v>
      </c>
      <c r="AG70" s="41">
        <v>0.25407520935376837</v>
      </c>
      <c r="AH70" s="41">
        <v>0.15317018090772969</v>
      </c>
      <c r="AI70" s="41">
        <v>1</v>
      </c>
      <c r="AJ70" s="41">
        <v>0.88319088319088324</v>
      </c>
      <c r="AK70" s="41">
        <v>0.21885025290632301</v>
      </c>
      <c r="AL70" s="41">
        <v>0.10311892246533279</v>
      </c>
      <c r="AM70" s="41">
        <v>0.39412324235325086</v>
      </c>
      <c r="AN70" s="41">
        <v>0.30295691313023204</v>
      </c>
      <c r="AO70" s="41">
        <v>0.52049507245227888</v>
      </c>
      <c r="AP70" s="41">
        <v>0.41032386436288976</v>
      </c>
      <c r="AQ70" s="41">
        <v>0.32110993109357061</v>
      </c>
      <c r="AR70" s="41">
        <v>1</v>
      </c>
    </row>
    <row r="71" spans="1:44" ht="24.95" customHeight="1">
      <c r="A71" s="29">
        <v>65</v>
      </c>
      <c r="B71" s="11">
        <v>2304806</v>
      </c>
      <c r="C71" s="12" t="s">
        <v>121</v>
      </c>
      <c r="D71" s="51">
        <v>0.4597840194329722</v>
      </c>
      <c r="E71" s="15">
        <v>146</v>
      </c>
      <c r="F71" s="14">
        <v>0.42177838858154143</v>
      </c>
      <c r="G71" s="15">
        <v>150</v>
      </c>
      <c r="H71" s="14">
        <v>0.58222300596446119</v>
      </c>
      <c r="I71" s="15">
        <v>150</v>
      </c>
      <c r="J71" s="14">
        <v>0.40763134365030973</v>
      </c>
      <c r="K71" s="15">
        <v>121</v>
      </c>
      <c r="L71" s="14">
        <v>0.44645144646830248</v>
      </c>
      <c r="M71" s="15">
        <v>134</v>
      </c>
      <c r="N71" s="34" t="s">
        <v>121</v>
      </c>
      <c r="O71" s="41">
        <v>0.2341</v>
      </c>
      <c r="P71" s="41">
        <v>0.1007</v>
      </c>
      <c r="Q71" s="41">
        <v>1</v>
      </c>
      <c r="R71" s="41">
        <v>1</v>
      </c>
      <c r="S71" s="41">
        <v>0.1592015</v>
      </c>
      <c r="T71" s="41">
        <v>3.1111380650213648E-2</v>
      </c>
      <c r="U71" s="41">
        <v>0.42733583942057646</v>
      </c>
      <c r="V71" s="41">
        <v>0.83713850837138515</v>
      </c>
      <c r="W71" s="41">
        <v>0.31025000000000003</v>
      </c>
      <c r="X71" s="41">
        <v>0.29485749999999999</v>
      </c>
      <c r="Y71" s="41">
        <v>0.59212200000000004</v>
      </c>
      <c r="Z71" s="41">
        <v>1</v>
      </c>
      <c r="AA71" s="41">
        <v>0.48139999999999999</v>
      </c>
      <c r="AB71" s="41">
        <v>0.66916666666666669</v>
      </c>
      <c r="AC71" s="41">
        <v>0.8571428571428571</v>
      </c>
      <c r="AD71" s="41">
        <v>0.91666666666666663</v>
      </c>
      <c r="AE71" s="41">
        <v>0.17543859649122806</v>
      </c>
      <c r="AF71" s="41">
        <v>0.27027027027027029</v>
      </c>
      <c r="AG71" s="41">
        <v>0.30943245378416812</v>
      </c>
      <c r="AH71" s="41">
        <v>0.31594740093548673</v>
      </c>
      <c r="AI71" s="41">
        <v>0.94040968342644327</v>
      </c>
      <c r="AJ71" s="41">
        <v>0.12414649286157665</v>
      </c>
      <c r="AK71" s="41">
        <v>0.12828549140911569</v>
      </c>
      <c r="AL71" s="41">
        <v>3.519788313537757E-2</v>
      </c>
      <c r="AM71" s="41">
        <v>1</v>
      </c>
      <c r="AN71" s="41">
        <v>0.17759351908182502</v>
      </c>
      <c r="AO71" s="41">
        <v>0.36830043954747715</v>
      </c>
      <c r="AP71" s="41">
        <v>0.63414394583337075</v>
      </c>
      <c r="AQ71" s="41">
        <v>0.30221932787883959</v>
      </c>
      <c r="AR71" s="41">
        <v>0.75</v>
      </c>
    </row>
    <row r="72" spans="1:44" ht="24.95" customHeight="1">
      <c r="A72" s="29">
        <v>66</v>
      </c>
      <c r="B72" s="11">
        <v>2304905</v>
      </c>
      <c r="C72" s="12" t="s">
        <v>43</v>
      </c>
      <c r="D72" s="51">
        <v>0.54291007386720713</v>
      </c>
      <c r="E72" s="15">
        <v>69</v>
      </c>
      <c r="F72" s="14">
        <v>0.45376338718075304</v>
      </c>
      <c r="G72" s="15">
        <v>120</v>
      </c>
      <c r="H72" s="14">
        <v>0.6886497448457175</v>
      </c>
      <c r="I72" s="15">
        <v>57</v>
      </c>
      <c r="J72" s="14">
        <v>0.48840093738829726</v>
      </c>
      <c r="K72" s="15">
        <v>54</v>
      </c>
      <c r="L72" s="14">
        <v>0.56925554548260959</v>
      </c>
      <c r="M72" s="15">
        <v>67</v>
      </c>
      <c r="N72" s="34" t="s">
        <v>43</v>
      </c>
      <c r="O72" s="41">
        <v>0.59819999999999995</v>
      </c>
      <c r="P72" s="41">
        <v>0</v>
      </c>
      <c r="Q72" s="41">
        <v>1</v>
      </c>
      <c r="R72" s="41">
        <v>1</v>
      </c>
      <c r="S72" s="41">
        <v>0.11972639153846153</v>
      </c>
      <c r="T72" s="41">
        <v>3.9455909444853624E-2</v>
      </c>
      <c r="U72" s="41">
        <v>0.41896140928195608</v>
      </c>
      <c r="V72" s="41">
        <v>0.99695585996955871</v>
      </c>
      <c r="W72" s="41">
        <v>0.41366666666666668</v>
      </c>
      <c r="X72" s="41">
        <v>0.68257000000000001</v>
      </c>
      <c r="Y72" s="41">
        <v>0.39163200000000004</v>
      </c>
      <c r="Z72" s="41">
        <v>0.13744266666666666</v>
      </c>
      <c r="AA72" s="41">
        <v>0.22288000000000002</v>
      </c>
      <c r="AB72" s="41">
        <v>0.73</v>
      </c>
      <c r="AC72" s="41">
        <v>1</v>
      </c>
      <c r="AD72" s="41">
        <v>1</v>
      </c>
      <c r="AE72" s="41">
        <v>1</v>
      </c>
      <c r="AF72" s="41">
        <v>1</v>
      </c>
      <c r="AG72" s="41">
        <v>0.27260230684152315</v>
      </c>
      <c r="AH72" s="41">
        <v>0.21302428256070638</v>
      </c>
      <c r="AI72" s="41">
        <v>0.70236039147956242</v>
      </c>
      <c r="AJ72" s="41">
        <v>0.36461331798119362</v>
      </c>
      <c r="AK72" s="41">
        <v>0.21114087657876332</v>
      </c>
      <c r="AL72" s="41">
        <v>1</v>
      </c>
      <c r="AM72" s="41">
        <v>0.65506538627633248</v>
      </c>
      <c r="AN72" s="41">
        <v>0.36242969064736125</v>
      </c>
      <c r="AO72" s="41">
        <v>0.54478843271695088</v>
      </c>
      <c r="AP72" s="41">
        <v>0.54307233343488281</v>
      </c>
      <c r="AQ72" s="41">
        <v>0.4793206039471864</v>
      </c>
      <c r="AR72" s="41">
        <v>0.91666666666666663</v>
      </c>
    </row>
    <row r="73" spans="1:44" ht="24.95" customHeight="1">
      <c r="A73" s="29">
        <v>67</v>
      </c>
      <c r="B73" s="11">
        <v>2304954</v>
      </c>
      <c r="C73" s="12" t="s">
        <v>113</v>
      </c>
      <c r="D73" s="51">
        <v>0.46178321176233833</v>
      </c>
      <c r="E73" s="15">
        <v>143</v>
      </c>
      <c r="F73" s="14">
        <v>0.49608191745599667</v>
      </c>
      <c r="G73" s="15">
        <v>85</v>
      </c>
      <c r="H73" s="14">
        <v>0.63529685100825162</v>
      </c>
      <c r="I73" s="15">
        <v>108</v>
      </c>
      <c r="J73" s="14">
        <v>0.36034537808359851</v>
      </c>
      <c r="K73" s="15">
        <v>154</v>
      </c>
      <c r="L73" s="14">
        <v>0.40040869919651845</v>
      </c>
      <c r="M73" s="15">
        <v>155</v>
      </c>
      <c r="N73" s="34" t="s">
        <v>113</v>
      </c>
      <c r="O73" s="41">
        <v>0.43859999999999999</v>
      </c>
      <c r="P73" s="41">
        <v>7.5300000000000006E-2</v>
      </c>
      <c r="Q73" s="41">
        <v>1</v>
      </c>
      <c r="R73" s="41">
        <v>1</v>
      </c>
      <c r="S73" s="41">
        <v>0.1421423738888889</v>
      </c>
      <c r="T73" s="41">
        <v>6.0223904730611719E-2</v>
      </c>
      <c r="U73" s="41">
        <v>0.75630714357247575</v>
      </c>
      <c r="V73" s="41">
        <v>0.77669902912621358</v>
      </c>
      <c r="W73" s="41">
        <v>1</v>
      </c>
      <c r="X73" s="41">
        <v>0.64410500000000004</v>
      </c>
      <c r="Y73" s="41">
        <v>1</v>
      </c>
      <c r="Z73" s="41">
        <v>1</v>
      </c>
      <c r="AA73" s="41">
        <v>6.4121951219512197E-2</v>
      </c>
      <c r="AB73" s="41">
        <v>0.65365384615384614</v>
      </c>
      <c r="AC73" s="41">
        <v>0.79999999999999993</v>
      </c>
      <c r="AD73" s="41">
        <v>0.76666666666666661</v>
      </c>
      <c r="AE73" s="41">
        <v>9.4339622641509441E-2</v>
      </c>
      <c r="AF73" s="41">
        <v>0.18867924528301888</v>
      </c>
      <c r="AG73" s="41">
        <v>0.26153262758729662</v>
      </c>
      <c r="AH73" s="41">
        <v>0.22353486217280519</v>
      </c>
      <c r="AI73" s="41">
        <v>0.59462126819639782</v>
      </c>
      <c r="AJ73" s="41">
        <v>0.43589110946623899</v>
      </c>
      <c r="AK73" s="41">
        <v>0.20253742438662617</v>
      </c>
      <c r="AL73" s="41">
        <v>0.62124428107951757</v>
      </c>
      <c r="AM73" s="41">
        <v>0.18305607369630755</v>
      </c>
      <c r="AN73" s="41">
        <v>0.29753269498258605</v>
      </c>
      <c r="AO73" s="41">
        <v>0.44372687545855022</v>
      </c>
      <c r="AP73" s="41">
        <v>0.19442138146601162</v>
      </c>
      <c r="AQ73" s="41">
        <v>0.14969587740877799</v>
      </c>
      <c r="AR73" s="41">
        <v>0.91666666666666663</v>
      </c>
    </row>
    <row r="74" spans="1:44" ht="24.95" customHeight="1">
      <c r="A74" s="29">
        <v>68</v>
      </c>
      <c r="B74" s="11">
        <v>2305001</v>
      </c>
      <c r="C74" s="12" t="s">
        <v>87</v>
      </c>
      <c r="D74" s="51">
        <v>0.57261455305108855</v>
      </c>
      <c r="E74" s="15">
        <v>41</v>
      </c>
      <c r="F74" s="14">
        <v>0.45116123582417911</v>
      </c>
      <c r="G74" s="15">
        <v>122</v>
      </c>
      <c r="H74" s="14">
        <v>0.64347046366234684</v>
      </c>
      <c r="I74" s="15">
        <v>99</v>
      </c>
      <c r="J74" s="14">
        <v>0.50031894550745071</v>
      </c>
      <c r="K74" s="15">
        <v>47</v>
      </c>
      <c r="L74" s="14">
        <v>0.74018824337729594</v>
      </c>
      <c r="M74" s="15">
        <v>13</v>
      </c>
      <c r="N74" s="34" t="s">
        <v>87</v>
      </c>
      <c r="O74" s="41">
        <v>0.26479999999999998</v>
      </c>
      <c r="P74" s="41">
        <v>5.7200000000000001E-2</v>
      </c>
      <c r="Q74" s="41">
        <v>0.3</v>
      </c>
      <c r="R74" s="41">
        <v>1</v>
      </c>
      <c r="S74" s="41">
        <v>0.78098921875000005</v>
      </c>
      <c r="T74" s="41">
        <v>9.0951043335322265E-2</v>
      </c>
      <c r="U74" s="41">
        <v>0.66418838868393115</v>
      </c>
      <c r="V74" s="41">
        <v>0.90035407182599902</v>
      </c>
      <c r="W74" s="41">
        <v>0.93358333333333332</v>
      </c>
      <c r="X74" s="41">
        <v>0.31225250000000004</v>
      </c>
      <c r="Y74" s="41">
        <v>0.59016847058823529</v>
      </c>
      <c r="Z74" s="41">
        <v>0.3018016</v>
      </c>
      <c r="AA74" s="41">
        <v>1</v>
      </c>
      <c r="AB74" s="41">
        <v>0.67120370370370375</v>
      </c>
      <c r="AC74" s="41">
        <v>0.94285714285714284</v>
      </c>
      <c r="AD74" s="41">
        <v>0.8666666666666667</v>
      </c>
      <c r="AE74" s="41">
        <v>0.27027027027027023</v>
      </c>
      <c r="AF74" s="41">
        <v>0.28901734104046239</v>
      </c>
      <c r="AG74" s="41">
        <v>0.49573329119924159</v>
      </c>
      <c r="AH74" s="41">
        <v>0.27549187293596239</v>
      </c>
      <c r="AI74" s="41">
        <v>0.86424573734218413</v>
      </c>
      <c r="AJ74" s="41">
        <v>0.62388823810143612</v>
      </c>
      <c r="AK74" s="41">
        <v>0.36022091388651595</v>
      </c>
      <c r="AL74" s="41">
        <v>0.52568760429477668</v>
      </c>
      <c r="AM74" s="41">
        <v>0.35696496079203877</v>
      </c>
      <c r="AN74" s="41">
        <v>0.34798159542524415</v>
      </c>
      <c r="AO74" s="41">
        <v>0.89264151053300311</v>
      </c>
      <c r="AP74" s="41">
        <v>0.70161625735937039</v>
      </c>
      <c r="AQ74" s="41">
        <v>0.84203518690219548</v>
      </c>
      <c r="AR74" s="41">
        <v>0.91666666666666663</v>
      </c>
    </row>
    <row r="75" spans="1:44" ht="24.95" customHeight="1">
      <c r="A75" s="29">
        <v>69</v>
      </c>
      <c r="B75" s="11">
        <v>2305100</v>
      </c>
      <c r="C75" s="12" t="s">
        <v>26</v>
      </c>
      <c r="D75" s="51">
        <v>0.62976476257637037</v>
      </c>
      <c r="E75" s="15">
        <v>12</v>
      </c>
      <c r="F75" s="14">
        <v>0.66877494825300332</v>
      </c>
      <c r="G75" s="15">
        <v>5</v>
      </c>
      <c r="H75" s="14">
        <v>0.68217970855506371</v>
      </c>
      <c r="I75" s="15">
        <v>62</v>
      </c>
      <c r="J75" s="14">
        <v>0.50636701164911357</v>
      </c>
      <c r="K75" s="15">
        <v>46</v>
      </c>
      <c r="L75" s="14">
        <v>0.68087788515930003</v>
      </c>
      <c r="M75" s="15">
        <v>31</v>
      </c>
      <c r="N75" s="34" t="s">
        <v>26</v>
      </c>
      <c r="O75" s="41">
        <v>0.25659999999999999</v>
      </c>
      <c r="P75" s="41">
        <v>0.17829999999999999</v>
      </c>
      <c r="Q75" s="41">
        <v>1</v>
      </c>
      <c r="R75" s="41">
        <v>1</v>
      </c>
      <c r="S75" s="41">
        <v>1</v>
      </c>
      <c r="T75" s="41">
        <v>0.2465246377710236</v>
      </c>
      <c r="U75" s="41">
        <v>1</v>
      </c>
      <c r="V75" s="41">
        <v>0.8771929824561403</v>
      </c>
      <c r="W75" s="41">
        <v>1</v>
      </c>
      <c r="X75" s="41">
        <v>1</v>
      </c>
      <c r="Y75" s="41">
        <v>0.21041199999999999</v>
      </c>
      <c r="Z75" s="41">
        <v>1</v>
      </c>
      <c r="AA75" s="41">
        <v>0.17106666666666664</v>
      </c>
      <c r="AB75" s="41">
        <v>0.83600000000000008</v>
      </c>
      <c r="AC75" s="41">
        <v>0.8571428571428571</v>
      </c>
      <c r="AD75" s="41">
        <v>0.85</v>
      </c>
      <c r="AE75" s="41">
        <v>0.43478260869565222</v>
      </c>
      <c r="AF75" s="41">
        <v>0.26737967914438504</v>
      </c>
      <c r="AG75" s="41">
        <v>0.43927792700268609</v>
      </c>
      <c r="AH75" s="41">
        <v>0.52307179743461607</v>
      </c>
      <c r="AI75" s="41">
        <v>0.41932059447983011</v>
      </c>
      <c r="AJ75" s="41">
        <v>0.49893842887473461</v>
      </c>
      <c r="AK75" s="41">
        <v>0.3044307328547437</v>
      </c>
      <c r="AL75" s="41">
        <v>0.35952960089718478</v>
      </c>
      <c r="AM75" s="41">
        <v>1</v>
      </c>
      <c r="AN75" s="41">
        <v>0.79822836965234467</v>
      </c>
      <c r="AO75" s="41">
        <v>1</v>
      </c>
      <c r="AP75" s="41">
        <v>0.78554637121836013</v>
      </c>
      <c r="AQ75" s="41">
        <v>0.15394801825912904</v>
      </c>
      <c r="AR75" s="41">
        <v>0.66666666666666663</v>
      </c>
    </row>
    <row r="76" spans="1:44" ht="24.95" customHeight="1">
      <c r="A76" s="29">
        <v>70</v>
      </c>
      <c r="B76" s="11">
        <v>2305209</v>
      </c>
      <c r="C76" s="12" t="s">
        <v>157</v>
      </c>
      <c r="D76" s="51">
        <v>0.36843078487969344</v>
      </c>
      <c r="E76" s="15">
        <v>183</v>
      </c>
      <c r="F76" s="14">
        <v>0.4557683194998548</v>
      </c>
      <c r="G76" s="15">
        <v>118</v>
      </c>
      <c r="H76" s="14">
        <v>0.56208387248293246</v>
      </c>
      <c r="I76" s="15">
        <v>164</v>
      </c>
      <c r="J76" s="14">
        <v>0.25357671557414441</v>
      </c>
      <c r="K76" s="15">
        <v>183</v>
      </c>
      <c r="L76" s="14">
        <v>0.28364100411292364</v>
      </c>
      <c r="M76" s="15">
        <v>179</v>
      </c>
      <c r="N76" s="34" t="s">
        <v>157</v>
      </c>
      <c r="O76" s="41">
        <v>0.45579999999999998</v>
      </c>
      <c r="P76" s="41">
        <v>0</v>
      </c>
      <c r="Q76" s="41">
        <v>1</v>
      </c>
      <c r="R76" s="41">
        <v>1</v>
      </c>
      <c r="S76" s="41">
        <v>0.33085916500000001</v>
      </c>
      <c r="T76" s="41">
        <v>8.7619427294526611E-2</v>
      </c>
      <c r="U76" s="41">
        <v>0.31609964420445663</v>
      </c>
      <c r="V76" s="41">
        <v>0.95370370370370361</v>
      </c>
      <c r="W76" s="41">
        <v>0.68</v>
      </c>
      <c r="X76" s="41">
        <v>0.61412312499999999</v>
      </c>
      <c r="Y76" s="41">
        <v>0.32886920000000003</v>
      </c>
      <c r="Z76" s="41">
        <v>0.24732033333333334</v>
      </c>
      <c r="AA76" s="41">
        <v>0.25066250000000001</v>
      </c>
      <c r="AB76" s="41">
        <v>0.66000000000000014</v>
      </c>
      <c r="AC76" s="41">
        <v>0.94285714285714284</v>
      </c>
      <c r="AD76" s="41">
        <v>0.85</v>
      </c>
      <c r="AE76" s="41">
        <v>0.34482758620689657</v>
      </c>
      <c r="AF76" s="41">
        <v>0.3105590062111801</v>
      </c>
      <c r="AG76" s="41">
        <v>0.26693348080265444</v>
      </c>
      <c r="AH76" s="41">
        <v>5.0607716088595267E-2</v>
      </c>
      <c r="AI76" s="41">
        <v>0.32078103207810321</v>
      </c>
      <c r="AJ76" s="41">
        <v>0.24174802417480246</v>
      </c>
      <c r="AK76" s="41">
        <v>0.22537960210159017</v>
      </c>
      <c r="AL76" s="41">
        <v>0.57094660263082431</v>
      </c>
      <c r="AM76" s="41">
        <v>9.8640551142441149E-2</v>
      </c>
      <c r="AN76" s="41">
        <v>0.16345787819018348</v>
      </c>
      <c r="AO76" s="41">
        <v>0.52144493674500125</v>
      </c>
      <c r="AP76" s="41">
        <v>0.10731233362535661</v>
      </c>
      <c r="AQ76" s="41">
        <v>0.20932320533741008</v>
      </c>
      <c r="AR76" s="41">
        <v>0.41666666666666669</v>
      </c>
    </row>
    <row r="77" spans="1:44" ht="24.95" customHeight="1">
      <c r="A77" s="29">
        <v>71</v>
      </c>
      <c r="B77" s="11">
        <v>2305233</v>
      </c>
      <c r="C77" s="12" t="s">
        <v>36</v>
      </c>
      <c r="D77" s="51">
        <v>0.60553091886225829</v>
      </c>
      <c r="E77" s="15">
        <v>20</v>
      </c>
      <c r="F77" s="14">
        <v>0.5006878596570763</v>
      </c>
      <c r="G77" s="15">
        <v>79</v>
      </c>
      <c r="H77" s="14">
        <v>0.72312300819701048</v>
      </c>
      <c r="I77" s="15">
        <v>29</v>
      </c>
      <c r="J77" s="14">
        <v>0.58737048356540456</v>
      </c>
      <c r="K77" s="15">
        <v>14</v>
      </c>
      <c r="L77" s="14">
        <v>0.63219918849899182</v>
      </c>
      <c r="M77" s="15">
        <v>39</v>
      </c>
      <c r="N77" s="34" t="s">
        <v>36</v>
      </c>
      <c r="O77" s="41">
        <v>0.54780000000000006</v>
      </c>
      <c r="P77" s="41">
        <v>7.6100000000000001E-2</v>
      </c>
      <c r="Q77" s="41">
        <v>1</v>
      </c>
      <c r="R77" s="41">
        <v>0.8868904792736737</v>
      </c>
      <c r="S77" s="41">
        <v>0.2005541075</v>
      </c>
      <c r="T77" s="41">
        <v>0.30075382246523874</v>
      </c>
      <c r="U77" s="41">
        <v>0.49271660836062142</v>
      </c>
      <c r="V77" s="41">
        <v>0.85341955712326079</v>
      </c>
      <c r="W77" s="41">
        <v>0.87627272727272731</v>
      </c>
      <c r="X77" s="41">
        <v>0.79950500000000002</v>
      </c>
      <c r="Y77" s="41">
        <v>1</v>
      </c>
      <c r="Z77" s="41">
        <v>1</v>
      </c>
      <c r="AA77" s="41">
        <v>0.11815344827586206</v>
      </c>
      <c r="AB77" s="41">
        <v>0.75144578313253019</v>
      </c>
      <c r="AC77" s="41">
        <v>0.98571428571428577</v>
      </c>
      <c r="AD77" s="41">
        <v>0.95000000000000007</v>
      </c>
      <c r="AE77" s="41">
        <v>0.24390243902439027</v>
      </c>
      <c r="AF77" s="41">
        <v>0.37593984962406013</v>
      </c>
      <c r="AG77" s="41">
        <v>0.80290978037604688</v>
      </c>
      <c r="AH77" s="41">
        <v>1</v>
      </c>
      <c r="AI77" s="41">
        <v>0.49994630007517993</v>
      </c>
      <c r="AJ77" s="41">
        <v>0.19367772885117959</v>
      </c>
      <c r="AK77" s="41">
        <v>0.56355578423772312</v>
      </c>
      <c r="AL77" s="41">
        <v>0.86406296695270457</v>
      </c>
      <c r="AM77" s="41">
        <v>0.18744082446499735</v>
      </c>
      <c r="AN77" s="41">
        <v>0.75680505306056878</v>
      </c>
      <c r="AO77" s="41">
        <v>0.80424229350098553</v>
      </c>
      <c r="AP77" s="41">
        <v>0.43821044202163228</v>
      </c>
      <c r="AQ77" s="41">
        <v>0.32840482057843878</v>
      </c>
      <c r="AR77" s="41">
        <v>0.83333333333333337</v>
      </c>
    </row>
    <row r="78" spans="1:44" ht="24.95" customHeight="1">
      <c r="A78" s="29">
        <v>72</v>
      </c>
      <c r="B78" s="11">
        <v>2305266</v>
      </c>
      <c r="C78" s="12" t="s">
        <v>168</v>
      </c>
      <c r="D78" s="51">
        <v>0.45275380644370722</v>
      </c>
      <c r="E78" s="15">
        <v>155</v>
      </c>
      <c r="F78" s="14">
        <v>0.47889730920028822</v>
      </c>
      <c r="G78" s="15">
        <v>99</v>
      </c>
      <c r="H78" s="14">
        <v>0.59587666851933563</v>
      </c>
      <c r="I78" s="15">
        <v>145</v>
      </c>
      <c r="J78" s="14">
        <v>0.38323579051179502</v>
      </c>
      <c r="K78" s="15">
        <v>139</v>
      </c>
      <c r="L78" s="14">
        <v>0.38422321525019376</v>
      </c>
      <c r="M78" s="15">
        <v>163</v>
      </c>
      <c r="N78" s="34" t="s">
        <v>168</v>
      </c>
      <c r="O78" s="41">
        <v>0.1188</v>
      </c>
      <c r="P78" s="41">
        <v>0</v>
      </c>
      <c r="Q78" s="41">
        <v>1</v>
      </c>
      <c r="R78" s="41">
        <v>1</v>
      </c>
      <c r="S78" s="41">
        <v>1</v>
      </c>
      <c r="T78" s="41">
        <v>0</v>
      </c>
      <c r="U78" s="41">
        <v>0.23348116440201716</v>
      </c>
      <c r="V78" s="41">
        <v>0.94627594627594636</v>
      </c>
      <c r="W78" s="41">
        <v>1</v>
      </c>
      <c r="X78" s="41">
        <v>0.81885125000000014</v>
      </c>
      <c r="Y78" s="41">
        <v>0.82219350000000013</v>
      </c>
      <c r="Z78" s="41">
        <v>0.49465300000000006</v>
      </c>
      <c r="AA78" s="41">
        <v>0.13368999999999998</v>
      </c>
      <c r="AB78" s="41">
        <v>0.58882352941176463</v>
      </c>
      <c r="AC78" s="41">
        <v>0.72857142857142854</v>
      </c>
      <c r="AD78" s="41">
        <v>0.71666666666666667</v>
      </c>
      <c r="AE78" s="41">
        <v>0.1</v>
      </c>
      <c r="AF78" s="41">
        <v>0.20491803278688525</v>
      </c>
      <c r="AG78" s="41">
        <v>0.29414536261652707</v>
      </c>
      <c r="AH78" s="41">
        <v>0.2157559460930247</v>
      </c>
      <c r="AI78" s="41">
        <v>0.93471810089020779</v>
      </c>
      <c r="AJ78" s="41">
        <v>0.65941312232113414</v>
      </c>
      <c r="AK78" s="41">
        <v>0.19191218988682476</v>
      </c>
      <c r="AL78" s="41">
        <v>0.13823086213997368</v>
      </c>
      <c r="AM78" s="41">
        <v>0.24847494963487299</v>
      </c>
      <c r="AN78" s="41">
        <v>0.25051122448348601</v>
      </c>
      <c r="AO78" s="41">
        <v>0.36911759405166017</v>
      </c>
      <c r="AP78" s="41">
        <v>0.2587508080480993</v>
      </c>
      <c r="AQ78" s="41">
        <v>0.12606978300105656</v>
      </c>
      <c r="AR78" s="41">
        <v>0.91666666666666663</v>
      </c>
    </row>
    <row r="79" spans="1:44" ht="24.95" customHeight="1">
      <c r="A79" s="29">
        <v>73</v>
      </c>
      <c r="B79" s="11">
        <v>2305308</v>
      </c>
      <c r="C79" s="12" t="s">
        <v>108</v>
      </c>
      <c r="D79" s="51">
        <v>0.50307240661061936</v>
      </c>
      <c r="E79" s="15">
        <v>104</v>
      </c>
      <c r="F79" s="14">
        <v>0.41496120816528176</v>
      </c>
      <c r="G79" s="15">
        <v>154</v>
      </c>
      <c r="H79" s="14">
        <v>0.68132304710696823</v>
      </c>
      <c r="I79" s="15">
        <v>63</v>
      </c>
      <c r="J79" s="14">
        <v>0.53684773711848111</v>
      </c>
      <c r="K79" s="15">
        <v>26</v>
      </c>
      <c r="L79" s="14">
        <v>0.42199789226591777</v>
      </c>
      <c r="M79" s="15">
        <v>147</v>
      </c>
      <c r="N79" s="34" t="s">
        <v>108</v>
      </c>
      <c r="O79" s="41">
        <v>0.3543</v>
      </c>
      <c r="P79" s="41">
        <v>0</v>
      </c>
      <c r="Q79" s="41">
        <v>0.6</v>
      </c>
      <c r="R79" s="41">
        <v>1</v>
      </c>
      <c r="S79" s="41">
        <v>0.17261474958333334</v>
      </c>
      <c r="T79" s="41">
        <v>0.25526849532200468</v>
      </c>
      <c r="U79" s="41">
        <v>0.52254521225163386</v>
      </c>
      <c r="V79" s="41">
        <v>0.96681096681096679</v>
      </c>
      <c r="W79" s="41">
        <v>1</v>
      </c>
      <c r="X79" s="41">
        <v>0.32342578947368422</v>
      </c>
      <c r="Y79" s="41">
        <v>0.47462861538461537</v>
      </c>
      <c r="Z79" s="41">
        <v>0.46401700000000001</v>
      </c>
      <c r="AA79" s="41">
        <v>1</v>
      </c>
      <c r="AB79" s="41">
        <v>1</v>
      </c>
      <c r="AC79" s="41">
        <v>0.9</v>
      </c>
      <c r="AD79" s="41">
        <v>0.8666666666666667</v>
      </c>
      <c r="AE79" s="41">
        <v>0.24390243902439027</v>
      </c>
      <c r="AF79" s="41">
        <v>0.25510204081632654</v>
      </c>
      <c r="AG79" s="41">
        <v>0.42540401327223892</v>
      </c>
      <c r="AH79" s="41">
        <v>0.22314911366006254</v>
      </c>
      <c r="AI79" s="41">
        <v>1</v>
      </c>
      <c r="AJ79" s="41">
        <v>0.96053997923156798</v>
      </c>
      <c r="AK79" s="41">
        <v>0.25128804975778324</v>
      </c>
      <c r="AL79" s="41">
        <v>0.43904354542621488</v>
      </c>
      <c r="AM79" s="41">
        <v>0.45850945848150071</v>
      </c>
      <c r="AN79" s="41">
        <v>0.39574687652736257</v>
      </c>
      <c r="AO79" s="41">
        <v>0.48151230589962157</v>
      </c>
      <c r="AP79" s="41">
        <v>0.64245185424750539</v>
      </c>
      <c r="AQ79" s="41">
        <v>6.9450913217658297E-3</v>
      </c>
      <c r="AR79" s="41">
        <v>0.58333333333333337</v>
      </c>
    </row>
    <row r="80" spans="1:44" ht="24.95" customHeight="1">
      <c r="A80" s="29">
        <v>74</v>
      </c>
      <c r="B80" s="11">
        <v>2305332</v>
      </c>
      <c r="C80" s="12" t="s">
        <v>42</v>
      </c>
      <c r="D80" s="51">
        <v>0.60308884989160361</v>
      </c>
      <c r="E80" s="15">
        <v>21</v>
      </c>
      <c r="F80" s="14">
        <v>0.61402452416694153</v>
      </c>
      <c r="G80" s="15">
        <v>19</v>
      </c>
      <c r="H80" s="14">
        <v>0.62394636706893902</v>
      </c>
      <c r="I80" s="15">
        <v>120</v>
      </c>
      <c r="J80" s="14">
        <v>0.47759312221901257</v>
      </c>
      <c r="K80" s="15">
        <v>63</v>
      </c>
      <c r="L80" s="14">
        <v>0.72299310427500063</v>
      </c>
      <c r="M80" s="15">
        <v>15</v>
      </c>
      <c r="N80" s="34" t="s">
        <v>42</v>
      </c>
      <c r="O80" s="41">
        <v>0.3175</v>
      </c>
      <c r="P80" s="41">
        <v>0.85199999999999998</v>
      </c>
      <c r="Q80" s="41">
        <v>1</v>
      </c>
      <c r="R80" s="41">
        <v>0.79006524826953695</v>
      </c>
      <c r="S80" s="41">
        <v>1</v>
      </c>
      <c r="T80" s="41">
        <v>0</v>
      </c>
      <c r="U80" s="41">
        <v>0.33860642089905402</v>
      </c>
      <c r="V80" s="41">
        <v>1</v>
      </c>
      <c r="W80" s="41">
        <v>1</v>
      </c>
      <c r="X80" s="41">
        <v>1</v>
      </c>
      <c r="Y80" s="41">
        <v>0.25889450000000003</v>
      </c>
      <c r="Z80" s="41">
        <v>0.2336365</v>
      </c>
      <c r="AA80" s="41">
        <v>6.6468421052631579E-2</v>
      </c>
      <c r="AB80" s="41">
        <v>1</v>
      </c>
      <c r="AC80" s="41">
        <v>0.8571428571428571</v>
      </c>
      <c r="AD80" s="41">
        <v>0.8833333333333333</v>
      </c>
      <c r="AE80" s="41">
        <v>0.16393442622950821</v>
      </c>
      <c r="AF80" s="41">
        <v>0.4</v>
      </c>
      <c r="AG80" s="41">
        <v>0.28302480644651601</v>
      </c>
      <c r="AH80" s="41">
        <v>0.21152296535052378</v>
      </c>
      <c r="AI80" s="41">
        <v>0.75132275132275139</v>
      </c>
      <c r="AJ80" s="41">
        <v>0.8606701940035274</v>
      </c>
      <c r="AK80" s="41">
        <v>0.17772143416072464</v>
      </c>
      <c r="AL80" s="41">
        <v>5.8889704249044952E-2</v>
      </c>
      <c r="AM80" s="41">
        <v>1</v>
      </c>
      <c r="AN80" s="41">
        <v>0.24761751084686259</v>
      </c>
      <c r="AO80" s="41">
        <v>0.45068134386147385</v>
      </c>
      <c r="AP80" s="41">
        <v>1</v>
      </c>
      <c r="AQ80" s="41">
        <v>1</v>
      </c>
      <c r="AR80" s="41">
        <v>0.91666666666666663</v>
      </c>
    </row>
    <row r="81" spans="1:44" ht="24.95" customHeight="1">
      <c r="A81" s="29">
        <v>75</v>
      </c>
      <c r="B81" s="11">
        <v>2305357</v>
      </c>
      <c r="C81" s="12" t="s">
        <v>33</v>
      </c>
      <c r="D81" s="51">
        <v>0.62916741386428288</v>
      </c>
      <c r="E81" s="15">
        <v>13</v>
      </c>
      <c r="F81" s="14">
        <v>0.62475872628958606</v>
      </c>
      <c r="G81" s="15">
        <v>16</v>
      </c>
      <c r="H81" s="14">
        <v>0.56221401679492289</v>
      </c>
      <c r="I81" s="15">
        <v>163</v>
      </c>
      <c r="J81" s="14">
        <v>0.54622998759525321</v>
      </c>
      <c r="K81" s="15">
        <v>21</v>
      </c>
      <c r="L81" s="14">
        <v>0.81672405430738981</v>
      </c>
      <c r="M81" s="15">
        <v>2</v>
      </c>
      <c r="N81" s="34" t="s">
        <v>33</v>
      </c>
      <c r="O81" s="41">
        <v>1</v>
      </c>
      <c r="P81" s="41">
        <v>0</v>
      </c>
      <c r="Q81" s="41">
        <v>0.6</v>
      </c>
      <c r="R81" s="41">
        <v>0.7399328280118449</v>
      </c>
      <c r="S81" s="41">
        <v>0.8428322359999999</v>
      </c>
      <c r="T81" s="41">
        <v>1</v>
      </c>
      <c r="U81" s="41">
        <v>0.19054602001525806</v>
      </c>
      <c r="V81" s="41">
        <v>0.88501291989664077</v>
      </c>
      <c r="W81" s="41">
        <v>1</v>
      </c>
      <c r="X81" s="41">
        <v>0.70209999999999995</v>
      </c>
      <c r="Y81" s="41">
        <v>0.49347600000000008</v>
      </c>
      <c r="Z81" s="41">
        <v>0.12370333333333335</v>
      </c>
      <c r="AA81" s="41">
        <v>0.28657142857142853</v>
      </c>
      <c r="AB81" s="41">
        <v>0.72875000000000001</v>
      </c>
      <c r="AC81" s="41">
        <v>0.8571428571428571</v>
      </c>
      <c r="AD81" s="41">
        <v>0.81666666666666676</v>
      </c>
      <c r="AE81" s="41">
        <v>0.11235955056179775</v>
      </c>
      <c r="AF81" s="41">
        <v>0.17857142857142858</v>
      </c>
      <c r="AG81" s="41">
        <v>0.57966060989097801</v>
      </c>
      <c r="AH81" s="41">
        <v>0.65086006508600647</v>
      </c>
      <c r="AI81" s="41">
        <v>0.66883116883116889</v>
      </c>
      <c r="AJ81" s="41">
        <v>0.22438672438672438</v>
      </c>
      <c r="AK81" s="41">
        <v>0.29601146868067357</v>
      </c>
      <c r="AL81" s="41">
        <v>0.43855823975405533</v>
      </c>
      <c r="AM81" s="41">
        <v>0.96530163653716594</v>
      </c>
      <c r="AN81" s="41">
        <v>0.60574794572310653</v>
      </c>
      <c r="AO81" s="41">
        <v>0.47787232581384287</v>
      </c>
      <c r="AP81" s="41">
        <v>1</v>
      </c>
      <c r="AQ81" s="41">
        <v>1</v>
      </c>
      <c r="AR81" s="41">
        <v>1</v>
      </c>
    </row>
    <row r="82" spans="1:44" ht="24.95" customHeight="1">
      <c r="A82" s="29">
        <v>76</v>
      </c>
      <c r="B82" s="11">
        <v>2305407</v>
      </c>
      <c r="C82" s="12" t="s">
        <v>161</v>
      </c>
      <c r="D82" s="51">
        <v>0.52763389796198379</v>
      </c>
      <c r="E82" s="15">
        <v>79</v>
      </c>
      <c r="F82" s="14">
        <v>0.52788931280093965</v>
      </c>
      <c r="G82" s="15">
        <v>57</v>
      </c>
      <c r="H82" s="14">
        <v>0.63041283195471609</v>
      </c>
      <c r="I82" s="15">
        <v>115</v>
      </c>
      <c r="J82" s="14">
        <v>0.41316236270485901</v>
      </c>
      <c r="K82" s="15">
        <v>116</v>
      </c>
      <c r="L82" s="14">
        <v>0.56369228370301039</v>
      </c>
      <c r="M82" s="15">
        <v>71</v>
      </c>
      <c r="N82" s="34" t="s">
        <v>161</v>
      </c>
      <c r="O82" s="41">
        <v>0.7369</v>
      </c>
      <c r="P82" s="41">
        <v>0.26719999999999999</v>
      </c>
      <c r="Q82" s="41">
        <v>1</v>
      </c>
      <c r="R82" s="41">
        <v>0.72215951197272343</v>
      </c>
      <c r="S82" s="41">
        <v>0.16796478333333334</v>
      </c>
      <c r="T82" s="41">
        <v>0.39987521016264826</v>
      </c>
      <c r="U82" s="41">
        <v>0.40112568413787197</v>
      </c>
      <c r="V82" s="41">
        <v>0.82930756843800313</v>
      </c>
      <c r="W82" s="41">
        <v>1</v>
      </c>
      <c r="X82" s="41">
        <v>0.50605121212121207</v>
      </c>
      <c r="Y82" s="41">
        <v>0.41919630000000002</v>
      </c>
      <c r="Z82" s="41">
        <v>0.84066466666666662</v>
      </c>
      <c r="AA82" s="41">
        <v>0.85202499999999992</v>
      </c>
      <c r="AB82" s="41">
        <v>0.83199999999999996</v>
      </c>
      <c r="AC82" s="41">
        <v>0.7142857142857143</v>
      </c>
      <c r="AD82" s="41">
        <v>0.70000000000000007</v>
      </c>
      <c r="AE82" s="41">
        <v>9.5238095238095233E-2</v>
      </c>
      <c r="AF82" s="41">
        <v>0.1457725947521866</v>
      </c>
      <c r="AG82" s="41">
        <v>0.31566124190235423</v>
      </c>
      <c r="AH82" s="41">
        <v>0.2572648292390653</v>
      </c>
      <c r="AI82" s="41">
        <v>0.58224163027656473</v>
      </c>
      <c r="AJ82" s="41">
        <v>0.76068790770391925</v>
      </c>
      <c r="AK82" s="41">
        <v>0.31776413000233455</v>
      </c>
      <c r="AL82" s="41">
        <v>0.64793572582703063</v>
      </c>
      <c r="AM82" s="41">
        <v>1.0581073982744871E-2</v>
      </c>
      <c r="AN82" s="41">
        <v>0.41817132666292645</v>
      </c>
      <c r="AO82" s="41">
        <v>0.47342938854617655</v>
      </c>
      <c r="AP82" s="41">
        <v>1.2613785190879434E-2</v>
      </c>
      <c r="AQ82" s="41">
        <v>0.91424691811506964</v>
      </c>
      <c r="AR82" s="41">
        <v>1</v>
      </c>
    </row>
    <row r="83" spans="1:44" ht="24.95" customHeight="1">
      <c r="A83" s="29">
        <v>77</v>
      </c>
      <c r="B83" s="11">
        <v>2305506</v>
      </c>
      <c r="C83" s="12" t="s">
        <v>44</v>
      </c>
      <c r="D83" s="51">
        <v>0.59233222477269043</v>
      </c>
      <c r="E83" s="15">
        <v>27</v>
      </c>
      <c r="F83" s="14">
        <v>0.63610373575999746</v>
      </c>
      <c r="G83" s="15">
        <v>10</v>
      </c>
      <c r="H83" s="14">
        <v>0.63341838579939624</v>
      </c>
      <c r="I83" s="15">
        <v>113</v>
      </c>
      <c r="J83" s="14">
        <v>0.5393148658176774</v>
      </c>
      <c r="K83" s="15">
        <v>25</v>
      </c>
      <c r="L83" s="14">
        <v>0.56650068376930385</v>
      </c>
      <c r="M83" s="15">
        <v>68</v>
      </c>
      <c r="N83" s="34" t="s">
        <v>44</v>
      </c>
      <c r="O83" s="41">
        <v>0.85260000000000002</v>
      </c>
      <c r="P83" s="41">
        <v>0.15679999999999999</v>
      </c>
      <c r="Q83" s="41">
        <v>1</v>
      </c>
      <c r="R83" s="41">
        <v>0.66890828849634509</v>
      </c>
      <c r="S83" s="41">
        <v>0.46502792619047623</v>
      </c>
      <c r="T83" s="41">
        <v>0.92041643747453517</v>
      </c>
      <c r="U83" s="41">
        <v>0.38897349815862531</v>
      </c>
      <c r="V83" s="41">
        <v>0.87396351575456055</v>
      </c>
      <c r="W83" s="41">
        <v>0.8135714285714285</v>
      </c>
      <c r="X83" s="41">
        <v>0.66455605263157891</v>
      </c>
      <c r="Y83" s="41">
        <v>0.93911866666666677</v>
      </c>
      <c r="Z83" s="41">
        <v>0.23835862500000002</v>
      </c>
      <c r="AA83" s="41">
        <v>0.42947500000000005</v>
      </c>
      <c r="AB83" s="41">
        <v>0.62457627118644066</v>
      </c>
      <c r="AC83" s="41">
        <v>0.81428571428571428</v>
      </c>
      <c r="AD83" s="41">
        <v>0.85</v>
      </c>
      <c r="AE83" s="41">
        <v>0.30303030303030304</v>
      </c>
      <c r="AF83" s="41">
        <v>0.41666666666666669</v>
      </c>
      <c r="AG83" s="41">
        <v>0.53566376994785914</v>
      </c>
      <c r="AH83" s="41">
        <v>0.53215668898516477</v>
      </c>
      <c r="AI83" s="41">
        <v>0.62061521856448998</v>
      </c>
      <c r="AJ83" s="41">
        <v>0.29261857648258083</v>
      </c>
      <c r="AK83" s="41">
        <v>0.66592655962748404</v>
      </c>
      <c r="AL83" s="41">
        <v>1</v>
      </c>
      <c r="AM83" s="41">
        <v>0.12822324711616281</v>
      </c>
      <c r="AN83" s="41">
        <v>0.70281595376371975</v>
      </c>
      <c r="AO83" s="41">
        <v>0.74370854524630903</v>
      </c>
      <c r="AP83" s="41">
        <v>0.23759830433706094</v>
      </c>
      <c r="AQ83" s="41">
        <v>0.31504728216609629</v>
      </c>
      <c r="AR83" s="41">
        <v>0.83333333333333337</v>
      </c>
    </row>
    <row r="84" spans="1:44" ht="24.95" customHeight="1">
      <c r="A84" s="29">
        <v>78</v>
      </c>
      <c r="B84" s="11">
        <v>2305605</v>
      </c>
      <c r="C84" s="12" t="s">
        <v>90</v>
      </c>
      <c r="D84" s="51">
        <v>0.54331489468561012</v>
      </c>
      <c r="E84" s="15">
        <v>68</v>
      </c>
      <c r="F84" s="14">
        <v>0.49593700782112382</v>
      </c>
      <c r="G84" s="15">
        <v>86</v>
      </c>
      <c r="H84" s="14">
        <v>0.62577431978900733</v>
      </c>
      <c r="I84" s="15">
        <v>118</v>
      </c>
      <c r="J84" s="14">
        <v>0.45220917115766895</v>
      </c>
      <c r="K84" s="15">
        <v>78</v>
      </c>
      <c r="L84" s="14">
        <v>0.62090166494222321</v>
      </c>
      <c r="M84" s="15">
        <v>45</v>
      </c>
      <c r="N84" s="34" t="s">
        <v>90</v>
      </c>
      <c r="O84" s="41">
        <v>0.33649999999999997</v>
      </c>
      <c r="P84" s="41">
        <v>9.5700000000000007E-2</v>
      </c>
      <c r="Q84" s="41">
        <v>1</v>
      </c>
      <c r="R84" s="41">
        <v>0.6454307525522216</v>
      </c>
      <c r="S84" s="41">
        <v>1</v>
      </c>
      <c r="T84" s="41">
        <v>0.24220626298757808</v>
      </c>
      <c r="U84" s="41">
        <v>0.15172203920806723</v>
      </c>
      <c r="V84" s="41">
        <v>0.86296296296296282</v>
      </c>
      <c r="W84" s="41">
        <v>0.51</v>
      </c>
      <c r="X84" s="41">
        <v>0.40098843749999996</v>
      </c>
      <c r="Y84" s="41">
        <v>0.24776930769230768</v>
      </c>
      <c r="Z84" s="41">
        <v>0.32297300000000001</v>
      </c>
      <c r="AA84" s="41">
        <v>0.29096666666666665</v>
      </c>
      <c r="AB84" s="41">
        <v>0.78833333333333333</v>
      </c>
      <c r="AC84" s="41">
        <v>1</v>
      </c>
      <c r="AD84" s="41">
        <v>0.98333333333333339</v>
      </c>
      <c r="AE84" s="41">
        <v>0.47619047619047616</v>
      </c>
      <c r="AF84" s="41">
        <v>1</v>
      </c>
      <c r="AG84" s="41">
        <v>0.35978069205245694</v>
      </c>
      <c r="AH84" s="41">
        <v>0.25153354834629732</v>
      </c>
      <c r="AI84" s="41">
        <v>0.8548082966687619</v>
      </c>
      <c r="AJ84" s="41">
        <v>0.57266568894475867</v>
      </c>
      <c r="AK84" s="41">
        <v>0.23829770530938257</v>
      </c>
      <c r="AL84" s="41">
        <v>0.40306211421678828</v>
      </c>
      <c r="AM84" s="41">
        <v>0.48531615256523686</v>
      </c>
      <c r="AN84" s="41">
        <v>0.33470255197401833</v>
      </c>
      <c r="AO84" s="41">
        <v>0.52724430773087305</v>
      </c>
      <c r="AP84" s="41">
        <v>0.71720880379845975</v>
      </c>
      <c r="AQ84" s="41">
        <v>0.52535266120776503</v>
      </c>
      <c r="AR84" s="41">
        <v>1</v>
      </c>
    </row>
    <row r="85" spans="1:44" ht="24.95" customHeight="1">
      <c r="A85" s="29">
        <v>79</v>
      </c>
      <c r="B85" s="11">
        <v>2305654</v>
      </c>
      <c r="C85" s="12" t="s">
        <v>147</v>
      </c>
      <c r="D85" s="51">
        <v>0.45126449116427358</v>
      </c>
      <c r="E85" s="15">
        <v>156</v>
      </c>
      <c r="F85" s="14">
        <v>0.33470973593565817</v>
      </c>
      <c r="G85" s="15">
        <v>178</v>
      </c>
      <c r="H85" s="14">
        <v>0.69836434753360332</v>
      </c>
      <c r="I85" s="15">
        <v>49</v>
      </c>
      <c r="J85" s="14">
        <v>0.42627251597767846</v>
      </c>
      <c r="K85" s="15">
        <v>104</v>
      </c>
      <c r="L85" s="14">
        <v>0.41618546434674031</v>
      </c>
      <c r="M85" s="15">
        <v>150</v>
      </c>
      <c r="N85" s="34" t="s">
        <v>147</v>
      </c>
      <c r="O85" s="41">
        <v>0</v>
      </c>
      <c r="P85" s="41">
        <v>0</v>
      </c>
      <c r="Q85" s="41">
        <v>0</v>
      </c>
      <c r="R85" s="41">
        <v>1</v>
      </c>
      <c r="S85" s="41">
        <v>0.20140860857142856</v>
      </c>
      <c r="T85" s="41">
        <v>0.80136607794219894</v>
      </c>
      <c r="U85" s="41">
        <v>0.34019346503597914</v>
      </c>
      <c r="V85" s="41">
        <v>0.77519379844961234</v>
      </c>
      <c r="W85" s="41">
        <v>1</v>
      </c>
      <c r="X85" s="41">
        <v>0.31566888888888889</v>
      </c>
      <c r="Y85" s="41">
        <v>0.40751657142857151</v>
      </c>
      <c r="Z85" s="41">
        <v>0.21452600000000002</v>
      </c>
      <c r="AA85" s="41">
        <v>1</v>
      </c>
      <c r="AB85" s="41">
        <v>0.78833333333333333</v>
      </c>
      <c r="AC85" s="41">
        <v>1</v>
      </c>
      <c r="AD85" s="41">
        <v>0.8666666666666667</v>
      </c>
      <c r="AE85" s="41">
        <v>0.83333333333333337</v>
      </c>
      <c r="AF85" s="41">
        <v>0.48076923076923073</v>
      </c>
      <c r="AG85" s="41">
        <v>0.26351619529151521</v>
      </c>
      <c r="AH85" s="41">
        <v>0.17422241784037559</v>
      </c>
      <c r="AI85" s="41">
        <v>0.59649122807017541</v>
      </c>
      <c r="AJ85" s="41">
        <v>0.66432748538011699</v>
      </c>
      <c r="AK85" s="41">
        <v>0.19323954555486553</v>
      </c>
      <c r="AL85" s="41">
        <v>0.63960241877883139</v>
      </c>
      <c r="AM85" s="41">
        <v>0.45250832092786897</v>
      </c>
      <c r="AN85" s="41">
        <v>9.1255743047084711E-2</v>
      </c>
      <c r="AO85" s="41">
        <v>0.46266798319121627</v>
      </c>
      <c r="AP85" s="41">
        <v>0.38387486400776522</v>
      </c>
      <c r="AQ85" s="41">
        <v>0.22646206482096873</v>
      </c>
      <c r="AR85" s="41">
        <v>0.91666666666666663</v>
      </c>
    </row>
    <row r="86" spans="1:44" ht="24.95" customHeight="1">
      <c r="A86" s="29">
        <v>80</v>
      </c>
      <c r="B86" s="11">
        <v>2305704</v>
      </c>
      <c r="C86" s="12" t="s">
        <v>183</v>
      </c>
      <c r="D86" s="51">
        <v>0.39786740220633898</v>
      </c>
      <c r="E86" s="15">
        <v>180</v>
      </c>
      <c r="F86" s="14">
        <v>0.40684116523967273</v>
      </c>
      <c r="G86" s="15">
        <v>156</v>
      </c>
      <c r="H86" s="14">
        <v>0.56624612243023675</v>
      </c>
      <c r="I86" s="15">
        <v>160</v>
      </c>
      <c r="J86" s="14">
        <v>0.25893937263529521</v>
      </c>
      <c r="K86" s="15">
        <v>182</v>
      </c>
      <c r="L86" s="14">
        <v>0.42007342830801814</v>
      </c>
      <c r="M86" s="15">
        <v>148</v>
      </c>
      <c r="N86" s="34" t="s">
        <v>183</v>
      </c>
      <c r="O86" s="41">
        <v>0.45240000000000002</v>
      </c>
      <c r="P86" s="41">
        <v>0</v>
      </c>
      <c r="Q86" s="41">
        <v>1</v>
      </c>
      <c r="R86" s="41">
        <v>0.81492221177687796</v>
      </c>
      <c r="S86" s="41">
        <v>0.16173882705882353</v>
      </c>
      <c r="T86" s="41">
        <v>0.12342082609618159</v>
      </c>
      <c r="U86" s="41">
        <v>0.2954062917458265</v>
      </c>
      <c r="V86" s="41">
        <v>0.80530071355759425</v>
      </c>
      <c r="W86" s="41">
        <v>0.92649999999999999</v>
      </c>
      <c r="X86" s="41">
        <v>0.611765</v>
      </c>
      <c r="Y86" s="41">
        <v>0.51188500000000003</v>
      </c>
      <c r="Z86" s="41">
        <v>0.15398166666666668</v>
      </c>
      <c r="AA86" s="41">
        <v>0.62424999999999997</v>
      </c>
      <c r="AB86" s="41">
        <v>1</v>
      </c>
      <c r="AC86" s="41">
        <v>0.74285714285714288</v>
      </c>
      <c r="AD86" s="41">
        <v>0.65</v>
      </c>
      <c r="AE86" s="41">
        <v>6.2111801242236017E-2</v>
      </c>
      <c r="AF86" s="41">
        <v>0.14005602240896359</v>
      </c>
      <c r="AG86" s="41">
        <v>0.34034065413177439</v>
      </c>
      <c r="AH86" s="41">
        <v>0.27312355264950283</v>
      </c>
      <c r="AI86" s="41">
        <v>0.23275145469659184</v>
      </c>
      <c r="AJ86" s="41">
        <v>0.43502355223053479</v>
      </c>
      <c r="AK86" s="41">
        <v>0.28980600923256644</v>
      </c>
      <c r="AL86" s="41">
        <v>0.16717308981035159</v>
      </c>
      <c r="AM86" s="41">
        <v>7.4357295695744577E-2</v>
      </c>
      <c r="AN86" s="41">
        <v>0.25303662956698814</v>
      </c>
      <c r="AO86" s="41">
        <v>0.5438200919730859</v>
      </c>
      <c r="AP86" s="41">
        <v>0.10002043487697566</v>
      </c>
      <c r="AQ86" s="41">
        <v>0.28682331845637432</v>
      </c>
      <c r="AR86" s="41">
        <v>0.91666666666666663</v>
      </c>
    </row>
    <row r="87" spans="1:44" ht="24.95" customHeight="1">
      <c r="A87" s="29">
        <v>81</v>
      </c>
      <c r="B87" s="11">
        <v>2305803</v>
      </c>
      <c r="C87" s="12" t="s">
        <v>63</v>
      </c>
      <c r="D87" s="51">
        <v>0.54708790897838588</v>
      </c>
      <c r="E87" s="15">
        <v>63</v>
      </c>
      <c r="F87" s="14">
        <v>0.61119839876553994</v>
      </c>
      <c r="G87" s="15">
        <v>20</v>
      </c>
      <c r="H87" s="14">
        <v>0.58322348958614623</v>
      </c>
      <c r="I87" s="15">
        <v>149</v>
      </c>
      <c r="J87" s="14">
        <v>0.4233852521671016</v>
      </c>
      <c r="K87" s="15">
        <v>108</v>
      </c>
      <c r="L87" s="14">
        <v>0.59357489687490395</v>
      </c>
      <c r="M87" s="15">
        <v>59</v>
      </c>
      <c r="N87" s="34" t="s">
        <v>63</v>
      </c>
      <c r="O87" s="41">
        <v>0.90349999999999997</v>
      </c>
      <c r="P87" s="41">
        <v>0</v>
      </c>
      <c r="Q87" s="41">
        <v>1</v>
      </c>
      <c r="R87" s="41">
        <v>1</v>
      </c>
      <c r="S87" s="41">
        <v>0.14560030279069769</v>
      </c>
      <c r="T87" s="41">
        <v>0.60912067836959094</v>
      </c>
      <c r="U87" s="41">
        <v>0.62016781019849099</v>
      </c>
      <c r="V87" s="41">
        <v>0.86705202312138729</v>
      </c>
      <c r="W87" s="41">
        <v>1</v>
      </c>
      <c r="X87" s="41">
        <v>0.24533833333333332</v>
      </c>
      <c r="Y87" s="41">
        <v>0.30430200000000002</v>
      </c>
      <c r="Z87" s="41">
        <v>0.22230657142857146</v>
      </c>
      <c r="AA87" s="41">
        <v>1</v>
      </c>
      <c r="AB87" s="41">
        <v>0.84577777777777785</v>
      </c>
      <c r="AC87" s="41">
        <v>0.84285714285714286</v>
      </c>
      <c r="AD87" s="41">
        <v>0.81666666666666676</v>
      </c>
      <c r="AE87" s="41">
        <v>7.3529411764705885E-2</v>
      </c>
      <c r="AF87" s="41">
        <v>0.19762845849802371</v>
      </c>
      <c r="AG87" s="41">
        <v>0.35423826828882921</v>
      </c>
      <c r="AH87" s="41">
        <v>0.31042979479722088</v>
      </c>
      <c r="AI87" s="41">
        <v>0.34374322272825858</v>
      </c>
      <c r="AJ87" s="41">
        <v>0.64628063326827145</v>
      </c>
      <c r="AK87" s="41">
        <v>0.37012739912819953</v>
      </c>
      <c r="AL87" s="41">
        <v>0.42480751031286046</v>
      </c>
      <c r="AM87" s="41">
        <v>0.5140699366460717</v>
      </c>
      <c r="AN87" s="41">
        <v>0.25944420141354285</v>
      </c>
      <c r="AO87" s="41">
        <v>0.52797683467939083</v>
      </c>
      <c r="AP87" s="41">
        <v>0.62514550636265898</v>
      </c>
      <c r="AQ87" s="41">
        <v>0.72197460858559348</v>
      </c>
      <c r="AR87" s="41">
        <v>0.83333333333333337</v>
      </c>
    </row>
    <row r="88" spans="1:44" ht="24.95" customHeight="1">
      <c r="A88" s="29">
        <v>82</v>
      </c>
      <c r="B88" s="11">
        <v>2305902</v>
      </c>
      <c r="C88" s="12" t="s">
        <v>130</v>
      </c>
      <c r="D88" s="51">
        <v>0.50039010581831911</v>
      </c>
      <c r="E88" s="15">
        <v>106</v>
      </c>
      <c r="F88" s="14">
        <v>0.60793947686962924</v>
      </c>
      <c r="G88" s="15">
        <v>21</v>
      </c>
      <c r="H88" s="14">
        <v>0.54995136709211934</v>
      </c>
      <c r="I88" s="15">
        <v>167</v>
      </c>
      <c r="J88" s="14">
        <v>0.43379683404368496</v>
      </c>
      <c r="K88" s="15">
        <v>94</v>
      </c>
      <c r="L88" s="14">
        <v>0.43227870902499771</v>
      </c>
      <c r="M88" s="15">
        <v>140</v>
      </c>
      <c r="N88" s="34" t="s">
        <v>130</v>
      </c>
      <c r="O88" s="41">
        <v>0.9708</v>
      </c>
      <c r="P88" s="41">
        <v>0</v>
      </c>
      <c r="Q88" s="41">
        <v>1</v>
      </c>
      <c r="R88" s="41">
        <v>1</v>
      </c>
      <c r="S88" s="41">
        <v>0.11325902793893129</v>
      </c>
      <c r="T88" s="41">
        <v>0.63286731962532206</v>
      </c>
      <c r="U88" s="41">
        <v>0.53864999052315099</v>
      </c>
      <c r="V88" s="41">
        <v>0.90582010582010575</v>
      </c>
      <c r="W88" s="41">
        <v>0.89249999999999985</v>
      </c>
      <c r="X88" s="41">
        <v>0.2918103125</v>
      </c>
      <c r="Y88" s="41">
        <v>0.25340659459459458</v>
      </c>
      <c r="Z88" s="41">
        <v>0.11751816666666669</v>
      </c>
      <c r="AA88" s="41">
        <v>1</v>
      </c>
      <c r="AB88" s="41">
        <v>0.65375000000000005</v>
      </c>
      <c r="AC88" s="41">
        <v>0.9</v>
      </c>
      <c r="AD88" s="41">
        <v>0.85</v>
      </c>
      <c r="AE88" s="41">
        <v>5.0251256281407038E-2</v>
      </c>
      <c r="AF88" s="41">
        <v>0.13440860215053763</v>
      </c>
      <c r="AG88" s="41">
        <v>0.26006857323431826</v>
      </c>
      <c r="AH88" s="41">
        <v>0.18537107675834841</v>
      </c>
      <c r="AI88" s="41">
        <v>1</v>
      </c>
      <c r="AJ88" s="41">
        <v>0.72736996924722574</v>
      </c>
      <c r="AK88" s="41">
        <v>0.22677016386734963</v>
      </c>
      <c r="AL88" s="41">
        <v>0.39672051596948027</v>
      </c>
      <c r="AM88" s="41">
        <v>0.24027753922907266</v>
      </c>
      <c r="AN88" s="41">
        <v>0.21930458414039974</v>
      </c>
      <c r="AO88" s="41">
        <v>0.59154742776214397</v>
      </c>
      <c r="AP88" s="41">
        <v>0.2199960098934782</v>
      </c>
      <c r="AQ88" s="41">
        <v>0.13054552332896666</v>
      </c>
      <c r="AR88" s="41">
        <v>1</v>
      </c>
    </row>
    <row r="89" spans="1:44" ht="24.95" customHeight="1">
      <c r="A89" s="29">
        <v>83</v>
      </c>
      <c r="B89" s="11">
        <v>2306009</v>
      </c>
      <c r="C89" s="12" t="s">
        <v>28</v>
      </c>
      <c r="D89" s="51">
        <v>0.61979735947351411</v>
      </c>
      <c r="E89" s="15">
        <v>15</v>
      </c>
      <c r="F89" s="14">
        <v>0.51552140596893881</v>
      </c>
      <c r="G89" s="15">
        <v>67</v>
      </c>
      <c r="H89" s="14">
        <v>0.82684696257539414</v>
      </c>
      <c r="I89" s="15">
        <v>3</v>
      </c>
      <c r="J89" s="14">
        <v>0.5074166703787919</v>
      </c>
      <c r="K89" s="15">
        <v>45</v>
      </c>
      <c r="L89" s="14">
        <v>0.68227949132587873</v>
      </c>
      <c r="M89" s="15">
        <v>29</v>
      </c>
      <c r="N89" s="34" t="s">
        <v>28</v>
      </c>
      <c r="O89" s="41">
        <v>0.53449999999999998</v>
      </c>
      <c r="P89" s="41">
        <v>0.68409999999999993</v>
      </c>
      <c r="Q89" s="41">
        <v>1</v>
      </c>
      <c r="R89" s="41">
        <v>0.87246002561769398</v>
      </c>
      <c r="S89" s="41">
        <v>0.2795398183333333</v>
      </c>
      <c r="T89" s="41">
        <v>6.2385298373955692E-2</v>
      </c>
      <c r="U89" s="41">
        <v>0.17566469945758903</v>
      </c>
      <c r="V89" s="41">
        <v>0.91926458832933644</v>
      </c>
      <c r="W89" s="41">
        <v>0.59075</v>
      </c>
      <c r="X89" s="41">
        <v>0.7019740000000001</v>
      </c>
      <c r="Y89" s="41">
        <v>0.50345657142857148</v>
      </c>
      <c r="Z89" s="41">
        <v>1</v>
      </c>
      <c r="AA89" s="41">
        <v>0.71629999999999994</v>
      </c>
      <c r="AB89" s="41">
        <v>0.93500000000000005</v>
      </c>
      <c r="AC89" s="41">
        <v>0.9285714285714286</v>
      </c>
      <c r="AD89" s="41">
        <v>0.79999999999999993</v>
      </c>
      <c r="AE89" s="41">
        <v>1</v>
      </c>
      <c r="AF89" s="41">
        <v>1</v>
      </c>
      <c r="AG89" s="41">
        <v>0.37251730131142358</v>
      </c>
      <c r="AH89" s="41">
        <v>0.23569316402852669</v>
      </c>
      <c r="AI89" s="41">
        <v>1</v>
      </c>
      <c r="AJ89" s="41">
        <v>0.28426950936176026</v>
      </c>
      <c r="AK89" s="41">
        <v>0.26515891735656533</v>
      </c>
      <c r="AL89" s="41">
        <v>0.58609313801790686</v>
      </c>
      <c r="AM89" s="41">
        <v>0.80818466257536115</v>
      </c>
      <c r="AN89" s="41">
        <v>0.40761785962333658</v>
      </c>
      <c r="AO89" s="41">
        <v>0.54502596883288401</v>
      </c>
      <c r="AP89" s="41">
        <v>0.74008234392817829</v>
      </c>
      <c r="AQ89" s="41">
        <v>0.88533795091166101</v>
      </c>
      <c r="AR89" s="41">
        <v>0.83333333333333337</v>
      </c>
    </row>
    <row r="90" spans="1:44" ht="24.95" customHeight="1">
      <c r="A90" s="29">
        <v>84</v>
      </c>
      <c r="B90" s="11">
        <v>2306108</v>
      </c>
      <c r="C90" s="12" t="s">
        <v>89</v>
      </c>
      <c r="D90" s="51">
        <v>0.58721554465482406</v>
      </c>
      <c r="E90" s="15">
        <v>32</v>
      </c>
      <c r="F90" s="14">
        <v>0.48475693767373906</v>
      </c>
      <c r="G90" s="15">
        <v>93</v>
      </c>
      <c r="H90" s="14">
        <v>0.81756707073500257</v>
      </c>
      <c r="I90" s="15">
        <v>4</v>
      </c>
      <c r="J90" s="14">
        <v>0.45414180485168576</v>
      </c>
      <c r="K90" s="15">
        <v>77</v>
      </c>
      <c r="L90" s="14">
        <v>0.66061931695584752</v>
      </c>
      <c r="M90" s="15">
        <v>35</v>
      </c>
      <c r="N90" s="34" t="s">
        <v>89</v>
      </c>
      <c r="O90" s="41">
        <v>0.33649999999999997</v>
      </c>
      <c r="P90" s="41">
        <v>0</v>
      </c>
      <c r="Q90" s="41">
        <v>1</v>
      </c>
      <c r="R90" s="41">
        <v>0.95351324118685676</v>
      </c>
      <c r="S90" s="41">
        <v>0.66615574318181825</v>
      </c>
      <c r="T90" s="41">
        <v>6.7184969217201088E-2</v>
      </c>
      <c r="U90" s="41">
        <v>0.36994461013029706</v>
      </c>
      <c r="V90" s="41">
        <v>0.92237442922374424</v>
      </c>
      <c r="W90" s="41">
        <v>0.51708333333333334</v>
      </c>
      <c r="X90" s="41">
        <v>0.99245416666666686</v>
      </c>
      <c r="Y90" s="41">
        <v>1</v>
      </c>
      <c r="Z90" s="41">
        <v>0.2997616666666667</v>
      </c>
      <c r="AA90" s="41">
        <v>0.81016666666666681</v>
      </c>
      <c r="AB90" s="41">
        <v>0.87282608695652164</v>
      </c>
      <c r="AC90" s="41">
        <v>0.91428571428571437</v>
      </c>
      <c r="AD90" s="41">
        <v>0.95000000000000007</v>
      </c>
      <c r="AE90" s="41">
        <v>0.7142857142857143</v>
      </c>
      <c r="AF90" s="41">
        <v>1</v>
      </c>
      <c r="AG90" s="41">
        <v>0.25017190709432768</v>
      </c>
      <c r="AH90" s="41">
        <v>0.26739906818223019</v>
      </c>
      <c r="AI90" s="41">
        <v>0.9152542372881356</v>
      </c>
      <c r="AJ90" s="41">
        <v>0.56346516007532954</v>
      </c>
      <c r="AK90" s="41">
        <v>0.19443590076159756</v>
      </c>
      <c r="AL90" s="41">
        <v>0.31879040020902927</v>
      </c>
      <c r="AM90" s="41">
        <v>0.66947596035115065</v>
      </c>
      <c r="AN90" s="41">
        <v>0.27778411140496595</v>
      </c>
      <c r="AO90" s="41">
        <v>0.46351038860125737</v>
      </c>
      <c r="AP90" s="41">
        <v>0.5618020847730143</v>
      </c>
      <c r="AQ90" s="41">
        <v>1</v>
      </c>
      <c r="AR90" s="41">
        <v>1</v>
      </c>
    </row>
    <row r="91" spans="1:44" ht="24.95" customHeight="1">
      <c r="A91" s="29">
        <v>85</v>
      </c>
      <c r="B91" s="11">
        <v>2306207</v>
      </c>
      <c r="C91" s="12" t="s">
        <v>50</v>
      </c>
      <c r="D91" s="51">
        <v>0.59169970470208788</v>
      </c>
      <c r="E91" s="15">
        <v>28</v>
      </c>
      <c r="F91" s="14">
        <v>0.48042441550759929</v>
      </c>
      <c r="G91" s="15">
        <v>98</v>
      </c>
      <c r="H91" s="14">
        <v>0.74866917075636008</v>
      </c>
      <c r="I91" s="15">
        <v>17</v>
      </c>
      <c r="J91" s="14">
        <v>0.54414396834001233</v>
      </c>
      <c r="K91" s="15">
        <v>22</v>
      </c>
      <c r="L91" s="14">
        <v>0.62629157622431142</v>
      </c>
      <c r="M91" s="15">
        <v>43</v>
      </c>
      <c r="N91" s="34" t="s">
        <v>50</v>
      </c>
      <c r="O91" s="41">
        <v>0.39520000000000005</v>
      </c>
      <c r="P91" s="41">
        <v>0</v>
      </c>
      <c r="Q91" s="41">
        <v>1</v>
      </c>
      <c r="R91" s="41">
        <v>0.86050058688150122</v>
      </c>
      <c r="S91" s="41">
        <v>0.53380874499999997</v>
      </c>
      <c r="T91" s="41">
        <v>9.2782615646061512E-3</v>
      </c>
      <c r="U91" s="41">
        <v>0.56418331510708786</v>
      </c>
      <c r="V91" s="41">
        <v>1</v>
      </c>
      <c r="W91" s="41">
        <v>0.75650000000000006</v>
      </c>
      <c r="X91" s="41">
        <v>0.96358500000000002</v>
      </c>
      <c r="Y91" s="41">
        <v>1</v>
      </c>
      <c r="Z91" s="41">
        <v>0.29104200000000002</v>
      </c>
      <c r="AA91" s="41">
        <v>0.39330000000000004</v>
      </c>
      <c r="AB91" s="41">
        <v>1</v>
      </c>
      <c r="AC91" s="41">
        <v>0.98571428571428577</v>
      </c>
      <c r="AD91" s="41">
        <v>0.98333333333333339</v>
      </c>
      <c r="AE91" s="41">
        <v>0.52631578947368418</v>
      </c>
      <c r="AF91" s="41">
        <v>0.33557046979865773</v>
      </c>
      <c r="AG91" s="41">
        <v>0.30488165586980565</v>
      </c>
      <c r="AH91" s="41">
        <v>0.21314568354494925</v>
      </c>
      <c r="AI91" s="41">
        <v>0.69377990430622016</v>
      </c>
      <c r="AJ91" s="41">
        <v>0.66985645933014359</v>
      </c>
      <c r="AK91" s="41">
        <v>0.20124856323178461</v>
      </c>
      <c r="AL91" s="41">
        <v>1</v>
      </c>
      <c r="AM91" s="41">
        <v>0.72609551209718304</v>
      </c>
      <c r="AN91" s="41">
        <v>0.32983874972267102</v>
      </c>
      <c r="AO91" s="41">
        <v>0.53960022712272149</v>
      </c>
      <c r="AP91" s="41">
        <v>0.60677509220957104</v>
      </c>
      <c r="AQ91" s="41">
        <v>0.65524381206659366</v>
      </c>
      <c r="AR91" s="41">
        <v>1</v>
      </c>
    </row>
    <row r="92" spans="1:44" ht="24.95" customHeight="1">
      <c r="A92" s="29">
        <v>86</v>
      </c>
      <c r="B92" s="11">
        <v>2306256</v>
      </c>
      <c r="C92" s="12" t="s">
        <v>37</v>
      </c>
      <c r="D92" s="51">
        <v>0.61792039990046843</v>
      </c>
      <c r="E92" s="15">
        <v>16</v>
      </c>
      <c r="F92" s="14">
        <v>0.53027307616217734</v>
      </c>
      <c r="G92" s="15">
        <v>55</v>
      </c>
      <c r="H92" s="14">
        <v>0.68391449628586776</v>
      </c>
      <c r="I92" s="15">
        <v>61</v>
      </c>
      <c r="J92" s="14">
        <v>0.60461598051466348</v>
      </c>
      <c r="K92" s="15">
        <v>13</v>
      </c>
      <c r="L92" s="14">
        <v>0.66488896435834954</v>
      </c>
      <c r="M92" s="15">
        <v>34</v>
      </c>
      <c r="N92" s="34" t="s">
        <v>37</v>
      </c>
      <c r="O92" s="41">
        <v>0.75249999999999995</v>
      </c>
      <c r="P92" s="41">
        <v>1.2199999999999999E-2</v>
      </c>
      <c r="Q92" s="41">
        <v>1</v>
      </c>
      <c r="R92" s="41">
        <v>1</v>
      </c>
      <c r="S92" s="41">
        <v>0.30714535799999998</v>
      </c>
      <c r="T92" s="41">
        <v>0.14194287846979189</v>
      </c>
      <c r="U92" s="41">
        <v>0.49812329666544924</v>
      </c>
      <c r="V92" s="41">
        <v>0.81470914566492303</v>
      </c>
      <c r="W92" s="41">
        <v>1</v>
      </c>
      <c r="X92" s="41">
        <v>1</v>
      </c>
      <c r="Y92" s="41">
        <v>1</v>
      </c>
      <c r="Z92" s="41">
        <v>1</v>
      </c>
      <c r="AA92" s="41">
        <v>6.6077586206896563E-2</v>
      </c>
      <c r="AB92" s="41">
        <v>0.71499999999999997</v>
      </c>
      <c r="AC92" s="41">
        <v>0.79999999999999993</v>
      </c>
      <c r="AD92" s="41">
        <v>0.79999999999999993</v>
      </c>
      <c r="AE92" s="41">
        <v>0.1</v>
      </c>
      <c r="AF92" s="41">
        <v>0.22727272727272727</v>
      </c>
      <c r="AG92" s="41">
        <v>0.7514517301311423</v>
      </c>
      <c r="AH92" s="41">
        <v>0.6075511380983073</v>
      </c>
      <c r="AI92" s="41">
        <v>0.76431540418140076</v>
      </c>
      <c r="AJ92" s="41">
        <v>0.32921810699588472</v>
      </c>
      <c r="AK92" s="41">
        <v>0.93831064346006399</v>
      </c>
      <c r="AL92" s="41">
        <v>0.69779325038149076</v>
      </c>
      <c r="AM92" s="41">
        <v>0.14367159035435467</v>
      </c>
      <c r="AN92" s="41">
        <v>1</v>
      </c>
      <c r="AO92" s="41">
        <v>0.93681136694647638</v>
      </c>
      <c r="AP92" s="41">
        <v>0.33070785289353605</v>
      </c>
      <c r="AQ92" s="41">
        <v>0.22359226861840167</v>
      </c>
      <c r="AR92" s="41">
        <v>0.83333333333333337</v>
      </c>
    </row>
    <row r="93" spans="1:44" ht="24.95" customHeight="1">
      <c r="A93" s="29">
        <v>87</v>
      </c>
      <c r="B93" s="11">
        <v>2306306</v>
      </c>
      <c r="C93" s="12" t="s">
        <v>32</v>
      </c>
      <c r="D93" s="51">
        <v>0.57179901766920838</v>
      </c>
      <c r="E93" s="15">
        <v>42</v>
      </c>
      <c r="F93" s="14">
        <v>0.65985567269953926</v>
      </c>
      <c r="G93" s="15">
        <v>6</v>
      </c>
      <c r="H93" s="14">
        <v>0.66222880643814996</v>
      </c>
      <c r="I93" s="15">
        <v>75</v>
      </c>
      <c r="J93" s="14">
        <v>0.43973787778187912</v>
      </c>
      <c r="K93" s="15">
        <v>91</v>
      </c>
      <c r="L93" s="14">
        <v>0.55631749862313096</v>
      </c>
      <c r="M93" s="15">
        <v>73</v>
      </c>
      <c r="N93" s="34" t="s">
        <v>32</v>
      </c>
      <c r="O93" s="41">
        <v>0.70299999999999996</v>
      </c>
      <c r="P93" s="41">
        <v>0.70299999999999996</v>
      </c>
      <c r="Q93" s="41">
        <v>1</v>
      </c>
      <c r="R93" s="41">
        <v>1</v>
      </c>
      <c r="S93" s="41">
        <v>0.16148718074074073</v>
      </c>
      <c r="T93" s="41">
        <v>0.5062538635192535</v>
      </c>
      <c r="U93" s="41">
        <v>0.54524866463678145</v>
      </c>
      <c r="V93" s="41">
        <v>0.9642012833502196</v>
      </c>
      <c r="W93" s="41">
        <v>1</v>
      </c>
      <c r="X93" s="41">
        <v>0.44832465517241382</v>
      </c>
      <c r="Y93" s="41">
        <v>0.28379308695652178</v>
      </c>
      <c r="Z93" s="41">
        <v>0.65449299999999999</v>
      </c>
      <c r="AA93" s="41">
        <v>0.58963333333333334</v>
      </c>
      <c r="AB93" s="41">
        <v>1</v>
      </c>
      <c r="AC93" s="41">
        <v>0.88571428571428579</v>
      </c>
      <c r="AD93" s="41">
        <v>0.8833333333333333</v>
      </c>
      <c r="AE93" s="41">
        <v>0.23255813953488372</v>
      </c>
      <c r="AF93" s="41">
        <v>0.34246575342465752</v>
      </c>
      <c r="AG93" s="41">
        <v>0.33813841049138882</v>
      </c>
      <c r="AH93" s="41">
        <v>0.36010441628169337</v>
      </c>
      <c r="AI93" s="41">
        <v>0.58464822013873008</v>
      </c>
      <c r="AJ93" s="41">
        <v>0.29168889905226519</v>
      </c>
      <c r="AK93" s="41">
        <v>0.33054948808394241</v>
      </c>
      <c r="AL93" s="41">
        <v>0.46564851054410322</v>
      </c>
      <c r="AM93" s="41">
        <v>0.70738719988103083</v>
      </c>
      <c r="AN93" s="41">
        <v>0.40803170960622376</v>
      </c>
      <c r="AO93" s="41">
        <v>0.65952324811215857</v>
      </c>
      <c r="AP93" s="41">
        <v>0.80419481883669475</v>
      </c>
      <c r="AQ93" s="41">
        <v>7.6504383227244024E-2</v>
      </c>
      <c r="AR93" s="41">
        <v>0.83333333333333337</v>
      </c>
    </row>
    <row r="94" spans="1:44" ht="24.95" customHeight="1">
      <c r="A94" s="29">
        <v>88</v>
      </c>
      <c r="B94" s="11">
        <v>2306405</v>
      </c>
      <c r="C94" s="12" t="s">
        <v>118</v>
      </c>
      <c r="D94" s="51">
        <v>0.54949009450470954</v>
      </c>
      <c r="E94" s="15">
        <v>59</v>
      </c>
      <c r="F94" s="14">
        <v>0.47756287731481933</v>
      </c>
      <c r="G94" s="15">
        <v>100</v>
      </c>
      <c r="H94" s="14">
        <v>0.67488309885562836</v>
      </c>
      <c r="I94" s="15">
        <v>66</v>
      </c>
      <c r="J94" s="14">
        <v>0.52049435071316585</v>
      </c>
      <c r="K94" s="15">
        <v>34</v>
      </c>
      <c r="L94" s="14">
        <v>0.54345593901421008</v>
      </c>
      <c r="M94" s="15">
        <v>82</v>
      </c>
      <c r="N94" s="34" t="s">
        <v>118</v>
      </c>
      <c r="O94" s="41">
        <v>0.4083</v>
      </c>
      <c r="P94" s="41">
        <v>0.2006</v>
      </c>
      <c r="Q94" s="41">
        <v>0.6</v>
      </c>
      <c r="R94" s="41">
        <v>1</v>
      </c>
      <c r="S94" s="41">
        <v>0.23807365447761192</v>
      </c>
      <c r="T94" s="41">
        <v>8.2905907177966781E-2</v>
      </c>
      <c r="U94" s="41">
        <v>0.8130605795481568</v>
      </c>
      <c r="V94" s="41">
        <v>0.79809186900359108</v>
      </c>
      <c r="W94" s="41">
        <v>0.56840322580645164</v>
      </c>
      <c r="X94" s="41">
        <v>0.60343499999999994</v>
      </c>
      <c r="Y94" s="41">
        <v>0.37779522352941175</v>
      </c>
      <c r="Z94" s="41">
        <v>1</v>
      </c>
      <c r="AA94" s="41">
        <v>0.65269500000000003</v>
      </c>
      <c r="AB94" s="41">
        <v>0.93454918032786893</v>
      </c>
      <c r="AC94" s="41">
        <v>0.88571428571428579</v>
      </c>
      <c r="AD94" s="41">
        <v>0.8833333333333333</v>
      </c>
      <c r="AE94" s="41">
        <v>0.30303030303030304</v>
      </c>
      <c r="AF94" s="41">
        <v>0.41666666666666669</v>
      </c>
      <c r="AG94" s="41">
        <v>0.39817822720808976</v>
      </c>
      <c r="AH94" s="41">
        <v>0.43680703479163252</v>
      </c>
      <c r="AI94" s="41">
        <v>0.67781598416171707</v>
      </c>
      <c r="AJ94" s="41">
        <v>0.44475704213122152</v>
      </c>
      <c r="AK94" s="41">
        <v>0.43347104727574387</v>
      </c>
      <c r="AL94" s="41">
        <v>0.70010437381686008</v>
      </c>
      <c r="AM94" s="41">
        <v>0.55232674560689621</v>
      </c>
      <c r="AN94" s="41">
        <v>0.59821784585087512</v>
      </c>
      <c r="AO94" s="41">
        <v>0.56284576453250856</v>
      </c>
      <c r="AP94" s="41">
        <v>0.75232377719672028</v>
      </c>
      <c r="AQ94" s="41">
        <v>0.13722564082428002</v>
      </c>
      <c r="AR94" s="41">
        <v>0.66666666666666663</v>
      </c>
    </row>
    <row r="95" spans="1:44" ht="24.95" customHeight="1">
      <c r="A95" s="29">
        <v>89</v>
      </c>
      <c r="B95" s="11">
        <v>2306504</v>
      </c>
      <c r="C95" s="12" t="s">
        <v>88</v>
      </c>
      <c r="D95" s="51">
        <v>0.50889677038758785</v>
      </c>
      <c r="E95" s="15">
        <v>96</v>
      </c>
      <c r="F95" s="14">
        <v>0.47451233272153143</v>
      </c>
      <c r="G95" s="15">
        <v>103</v>
      </c>
      <c r="H95" s="14">
        <v>0.73633433750131772</v>
      </c>
      <c r="I95" s="15">
        <v>23</v>
      </c>
      <c r="J95" s="14">
        <v>0.38945088006006445</v>
      </c>
      <c r="K95" s="15">
        <v>134</v>
      </c>
      <c r="L95" s="14">
        <v>0.49288265083640059</v>
      </c>
      <c r="M95" s="15">
        <v>111</v>
      </c>
      <c r="N95" s="34" t="s">
        <v>88</v>
      </c>
      <c r="O95" s="41">
        <v>0.34600000000000003</v>
      </c>
      <c r="P95" s="41">
        <v>0</v>
      </c>
      <c r="Q95" s="41">
        <v>1</v>
      </c>
      <c r="R95" s="41">
        <v>1</v>
      </c>
      <c r="S95" s="41">
        <v>0.31197974157894742</v>
      </c>
      <c r="T95" s="41">
        <v>8.0613404046869258E-2</v>
      </c>
      <c r="U95" s="41">
        <v>0.58299318342490303</v>
      </c>
      <c r="V95" s="41">
        <v>0.89108910891089121</v>
      </c>
      <c r="W95" s="41">
        <v>1</v>
      </c>
      <c r="X95" s="41">
        <v>0.62842500000000001</v>
      </c>
      <c r="Y95" s="41">
        <v>0.72113142857142853</v>
      </c>
      <c r="Z95" s="41">
        <v>1</v>
      </c>
      <c r="AA95" s="41">
        <v>0.68400000000000005</v>
      </c>
      <c r="AB95" s="41">
        <v>1</v>
      </c>
      <c r="AC95" s="41">
        <v>0.87142857142857133</v>
      </c>
      <c r="AD95" s="41">
        <v>0.78333333333333333</v>
      </c>
      <c r="AE95" s="41">
        <v>0.25</v>
      </c>
      <c r="AF95" s="41">
        <v>0.27027027027027029</v>
      </c>
      <c r="AG95" s="41">
        <v>0.25223510823194817</v>
      </c>
      <c r="AH95" s="41">
        <v>0.16367164430945755</v>
      </c>
      <c r="AI95" s="41">
        <v>1</v>
      </c>
      <c r="AJ95" s="41">
        <v>0.3579610538373425</v>
      </c>
      <c r="AK95" s="41">
        <v>0.18705604891255065</v>
      </c>
      <c r="AL95" s="41">
        <v>0.13822752802881472</v>
      </c>
      <c r="AM95" s="41">
        <v>0.62700477710033786</v>
      </c>
      <c r="AN95" s="41">
        <v>0.24669017564997955</v>
      </c>
      <c r="AO95" s="41">
        <v>0.4245909894672385</v>
      </c>
      <c r="AP95" s="41">
        <v>0.5306932056297865</v>
      </c>
      <c r="AQ95" s="41">
        <v>0.26243888343499833</v>
      </c>
      <c r="AR95" s="41">
        <v>1</v>
      </c>
    </row>
    <row r="96" spans="1:44" ht="24.95" customHeight="1">
      <c r="A96" s="29">
        <v>90</v>
      </c>
      <c r="B96" s="11">
        <v>2306553</v>
      </c>
      <c r="C96" s="12" t="s">
        <v>119</v>
      </c>
      <c r="D96" s="51">
        <v>0.58654398330007362</v>
      </c>
      <c r="E96" s="15">
        <v>33</v>
      </c>
      <c r="F96" s="14">
        <v>0.46558033660839743</v>
      </c>
      <c r="G96" s="15">
        <v>112</v>
      </c>
      <c r="H96" s="14">
        <v>0.68900180873575245</v>
      </c>
      <c r="I96" s="15">
        <v>56</v>
      </c>
      <c r="J96" s="14">
        <v>0.54130244617036138</v>
      </c>
      <c r="K96" s="15">
        <v>23</v>
      </c>
      <c r="L96" s="14">
        <v>0.68162789490290643</v>
      </c>
      <c r="M96" s="15">
        <v>30</v>
      </c>
      <c r="N96" s="34" t="s">
        <v>119</v>
      </c>
      <c r="O96" s="41">
        <v>0.18510000000000001</v>
      </c>
      <c r="P96" s="41">
        <v>3.8900000000000004E-2</v>
      </c>
      <c r="Q96" s="41">
        <v>1</v>
      </c>
      <c r="R96" s="41">
        <v>1</v>
      </c>
      <c r="S96" s="41">
        <v>0.39706137777777772</v>
      </c>
      <c r="T96" s="41">
        <v>0.173258208109343</v>
      </c>
      <c r="U96" s="41">
        <v>0.46474277037166134</v>
      </c>
      <c r="V96" s="41">
        <v>0.97519966372425382</v>
      </c>
      <c r="W96" s="41">
        <v>0.67404999999999993</v>
      </c>
      <c r="X96" s="41">
        <v>0.64641718749999999</v>
      </c>
      <c r="Y96" s="41">
        <v>0.94408090909090925</v>
      </c>
      <c r="Z96" s="41">
        <v>0.39048875</v>
      </c>
      <c r="AA96" s="41">
        <v>0.16236538461538463</v>
      </c>
      <c r="AB96" s="41">
        <v>0.85519607843137269</v>
      </c>
      <c r="AC96" s="41">
        <v>0.9285714285714286</v>
      </c>
      <c r="AD96" s="41">
        <v>0.81666666666666676</v>
      </c>
      <c r="AE96" s="41">
        <v>0.7142857142857143</v>
      </c>
      <c r="AF96" s="41">
        <v>0.47169811320754718</v>
      </c>
      <c r="AG96" s="41">
        <v>0.51994469900458218</v>
      </c>
      <c r="AH96" s="41">
        <v>0.26569192618595211</v>
      </c>
      <c r="AI96" s="41">
        <v>1</v>
      </c>
      <c r="AJ96" s="41">
        <v>0.46599326599326596</v>
      </c>
      <c r="AK96" s="41">
        <v>0.27703308727034659</v>
      </c>
      <c r="AL96" s="41">
        <v>0.3571042002090154</v>
      </c>
      <c r="AM96" s="41">
        <v>0.90334994452936768</v>
      </c>
      <c r="AN96" s="41">
        <v>0.43785821047849482</v>
      </c>
      <c r="AO96" s="41">
        <v>0.40357518800294689</v>
      </c>
      <c r="AP96" s="41">
        <v>1</v>
      </c>
      <c r="AQ96" s="41">
        <v>0.9000394093664239</v>
      </c>
      <c r="AR96" s="41">
        <v>0.66666666666666663</v>
      </c>
    </row>
    <row r="97" spans="1:44" ht="24.95" customHeight="1">
      <c r="A97" s="29">
        <v>91</v>
      </c>
      <c r="B97" s="11">
        <v>2306603</v>
      </c>
      <c r="C97" s="12" t="s">
        <v>117</v>
      </c>
      <c r="D97" s="51">
        <v>0.51060219154912645</v>
      </c>
      <c r="E97" s="15">
        <v>94</v>
      </c>
      <c r="F97" s="14">
        <v>0.31647000837085049</v>
      </c>
      <c r="G97" s="15">
        <v>182</v>
      </c>
      <c r="H97" s="14">
        <v>0.76403013205275983</v>
      </c>
      <c r="I97" s="15">
        <v>10</v>
      </c>
      <c r="J97" s="14">
        <v>0.45124030224805678</v>
      </c>
      <c r="K97" s="15">
        <v>79</v>
      </c>
      <c r="L97" s="14">
        <v>0.62298812898118794</v>
      </c>
      <c r="M97" s="15">
        <v>44</v>
      </c>
      <c r="N97" s="34" t="s">
        <v>117</v>
      </c>
      <c r="O97" s="41">
        <v>7.9199999999999993E-2</v>
      </c>
      <c r="P97" s="41">
        <v>0</v>
      </c>
      <c r="Q97" s="41">
        <v>0.3</v>
      </c>
      <c r="R97" s="41">
        <v>1</v>
      </c>
      <c r="S97" s="41">
        <v>0.2511049593939394</v>
      </c>
      <c r="T97" s="41">
        <v>2.183949351557616E-2</v>
      </c>
      <c r="U97" s="41">
        <v>0.56314560568643801</v>
      </c>
      <c r="V97" s="41">
        <v>0.87077673284569823</v>
      </c>
      <c r="W97" s="41">
        <v>0.90383333333333327</v>
      </c>
      <c r="X97" s="41">
        <v>1</v>
      </c>
      <c r="Y97" s="41">
        <v>1</v>
      </c>
      <c r="Z97" s="41">
        <v>0.80793199999999998</v>
      </c>
      <c r="AA97" s="41">
        <v>0.72786666666666666</v>
      </c>
      <c r="AB97" s="41">
        <v>0.70179999999999998</v>
      </c>
      <c r="AC97" s="41">
        <v>1</v>
      </c>
      <c r="AD97" s="41">
        <v>0.98333333333333339</v>
      </c>
      <c r="AE97" s="41">
        <v>0.22222222222222221</v>
      </c>
      <c r="AF97" s="41">
        <v>0.18656716417910446</v>
      </c>
      <c r="AG97" s="41">
        <v>0.22336798862379523</v>
      </c>
      <c r="AH97" s="41">
        <v>0.27291049687397168</v>
      </c>
      <c r="AI97" s="41">
        <v>0.79879427279577997</v>
      </c>
      <c r="AJ97" s="41">
        <v>0.59783973875910579</v>
      </c>
      <c r="AK97" s="41">
        <v>0.17268541808606042</v>
      </c>
      <c r="AL97" s="41">
        <v>9.3084200597684463E-2</v>
      </c>
      <c r="AM97" s="41">
        <v>1</v>
      </c>
      <c r="AN97" s="41">
        <v>0.25452854966515298</v>
      </c>
      <c r="AO97" s="41">
        <v>0.38947681198235579</v>
      </c>
      <c r="AP97" s="41">
        <v>0.87561269306201484</v>
      </c>
      <c r="AQ97" s="41">
        <v>0.92865592352974935</v>
      </c>
      <c r="AR97" s="41">
        <v>0.66666666666666663</v>
      </c>
    </row>
    <row r="98" spans="1:44" ht="24.95" customHeight="1">
      <c r="A98" s="29">
        <v>92</v>
      </c>
      <c r="B98" s="11">
        <v>2306702</v>
      </c>
      <c r="C98" s="12" t="s">
        <v>51</v>
      </c>
      <c r="D98" s="51">
        <v>0.58844061541612724</v>
      </c>
      <c r="E98" s="15">
        <v>30</v>
      </c>
      <c r="F98" s="14">
        <v>0.44916992786310461</v>
      </c>
      <c r="G98" s="15">
        <v>126</v>
      </c>
      <c r="H98" s="14">
        <v>0.7468960695068172</v>
      </c>
      <c r="I98" s="15">
        <v>18</v>
      </c>
      <c r="J98" s="14">
        <v>0.5088582122004609</v>
      </c>
      <c r="K98" s="15">
        <v>43</v>
      </c>
      <c r="L98" s="14">
        <v>0.70233276580126769</v>
      </c>
      <c r="M98" s="15">
        <v>22</v>
      </c>
      <c r="N98" s="34" t="s">
        <v>51</v>
      </c>
      <c r="O98" s="41">
        <v>0.37020000000000003</v>
      </c>
      <c r="P98" s="41">
        <v>1.34E-2</v>
      </c>
      <c r="Q98" s="41">
        <v>1</v>
      </c>
      <c r="R98" s="41">
        <v>0.47178709757951692</v>
      </c>
      <c r="S98" s="41">
        <v>1</v>
      </c>
      <c r="T98" s="41">
        <v>0.16428087158246849</v>
      </c>
      <c r="U98" s="41">
        <v>0.12452152587974695</v>
      </c>
      <c r="V98" s="41">
        <v>1</v>
      </c>
      <c r="W98" s="41">
        <v>1</v>
      </c>
      <c r="X98" s="41">
        <v>1</v>
      </c>
      <c r="Y98" s="41">
        <v>1</v>
      </c>
      <c r="Z98" s="41">
        <v>1</v>
      </c>
      <c r="AA98" s="41">
        <v>0.30245000000000005</v>
      </c>
      <c r="AB98" s="41">
        <v>0.82499999999999996</v>
      </c>
      <c r="AC98" s="41">
        <v>0.87142857142857133</v>
      </c>
      <c r="AD98" s="41">
        <v>0.8833333333333333</v>
      </c>
      <c r="AE98" s="41">
        <v>0.1</v>
      </c>
      <c r="AF98" s="41">
        <v>0.23364485981308414</v>
      </c>
      <c r="AG98" s="41">
        <v>0.35767483014694268</v>
      </c>
      <c r="AH98" s="41">
        <v>0.24228722796921739</v>
      </c>
      <c r="AI98" s="41">
        <v>0.76657241595978631</v>
      </c>
      <c r="AJ98" s="41">
        <v>0.77076133626557763</v>
      </c>
      <c r="AK98" s="41">
        <v>0.25576922235420324</v>
      </c>
      <c r="AL98" s="41">
        <v>0.54689140332154385</v>
      </c>
      <c r="AM98" s="41">
        <v>0.62205104938595546</v>
      </c>
      <c r="AN98" s="41">
        <v>0.54840575839075767</v>
      </c>
      <c r="AO98" s="41">
        <v>0.59072796583102749</v>
      </c>
      <c r="AP98" s="41">
        <v>0.6336054125785191</v>
      </c>
      <c r="AQ98" s="41">
        <v>0.82225802553936755</v>
      </c>
      <c r="AR98" s="41">
        <v>0.91666666666666663</v>
      </c>
    </row>
    <row r="99" spans="1:44" ht="24.95" customHeight="1">
      <c r="A99" s="29">
        <v>93</v>
      </c>
      <c r="B99" s="11">
        <v>2306801</v>
      </c>
      <c r="C99" s="12" t="s">
        <v>74</v>
      </c>
      <c r="D99" s="51">
        <v>0.57884043750221137</v>
      </c>
      <c r="E99" s="15">
        <v>36</v>
      </c>
      <c r="F99" s="14">
        <v>0.54272595294615089</v>
      </c>
      <c r="G99" s="15">
        <v>49</v>
      </c>
      <c r="H99" s="14">
        <v>0.65977307083106851</v>
      </c>
      <c r="I99" s="15">
        <v>78</v>
      </c>
      <c r="J99" s="14">
        <v>0.52525123007601338</v>
      </c>
      <c r="K99" s="15">
        <v>30</v>
      </c>
      <c r="L99" s="14">
        <v>0.59688848253596372</v>
      </c>
      <c r="M99" s="15">
        <v>55</v>
      </c>
      <c r="N99" s="34" t="s">
        <v>74</v>
      </c>
      <c r="O99" s="41">
        <v>0.59099999999999997</v>
      </c>
      <c r="P99" s="41">
        <v>0.3931</v>
      </c>
      <c r="Q99" s="41">
        <v>1</v>
      </c>
      <c r="R99" s="41">
        <v>0.48105574589192263</v>
      </c>
      <c r="S99" s="41">
        <v>1</v>
      </c>
      <c r="T99" s="41">
        <v>0.13048620783807569</v>
      </c>
      <c r="U99" s="41">
        <v>0.20343971689305806</v>
      </c>
      <c r="V99" s="41">
        <v>0.9068627450980391</v>
      </c>
      <c r="W99" s="41">
        <v>0.28900000000000003</v>
      </c>
      <c r="X99" s="41">
        <v>0.93851333333333331</v>
      </c>
      <c r="Y99" s="41">
        <v>0.47117200000000004</v>
      </c>
      <c r="Z99" s="41">
        <v>1</v>
      </c>
      <c r="AA99" s="41">
        <v>4.9965217391304342E-2</v>
      </c>
      <c r="AB99" s="41">
        <v>0.94187500000000002</v>
      </c>
      <c r="AC99" s="41">
        <v>0.88571428571428579</v>
      </c>
      <c r="AD99" s="41">
        <v>0.85</v>
      </c>
      <c r="AE99" s="41">
        <v>0.625</v>
      </c>
      <c r="AF99" s="41">
        <v>0.29940119760479045</v>
      </c>
      <c r="AG99" s="41">
        <v>0.38696982145678621</v>
      </c>
      <c r="AH99" s="41">
        <v>0.26797312845637083</v>
      </c>
      <c r="AI99" s="41">
        <v>1</v>
      </c>
      <c r="AJ99" s="41">
        <v>0.52631578947368418</v>
      </c>
      <c r="AK99" s="41">
        <v>0.2523140380220964</v>
      </c>
      <c r="AL99" s="41">
        <v>0.67631153653664577</v>
      </c>
      <c r="AM99" s="41">
        <v>0.56687429658651012</v>
      </c>
      <c r="AN99" s="41">
        <v>0.27265360332155653</v>
      </c>
      <c r="AO99" s="41">
        <v>0.62741762433965087</v>
      </c>
      <c r="AP99" s="41">
        <v>0.5640031714880489</v>
      </c>
      <c r="AQ99" s="41">
        <v>0.52036801353056195</v>
      </c>
      <c r="AR99" s="41">
        <v>1</v>
      </c>
    </row>
    <row r="100" spans="1:44" ht="24.95" customHeight="1">
      <c r="A100" s="29">
        <v>94</v>
      </c>
      <c r="B100" s="11">
        <v>2306900</v>
      </c>
      <c r="C100" s="12" t="s">
        <v>24</v>
      </c>
      <c r="D100" s="51">
        <v>0.6304698966109975</v>
      </c>
      <c r="E100" s="15">
        <v>11</v>
      </c>
      <c r="F100" s="14">
        <v>0.6417670961645453</v>
      </c>
      <c r="G100" s="15">
        <v>8</v>
      </c>
      <c r="H100" s="14">
        <v>0.65525045826004924</v>
      </c>
      <c r="I100" s="15">
        <v>84</v>
      </c>
      <c r="J100" s="14">
        <v>0.53168972986887464</v>
      </c>
      <c r="K100" s="15">
        <v>28</v>
      </c>
      <c r="L100" s="14">
        <v>0.70666627902657897</v>
      </c>
      <c r="M100" s="15">
        <v>19</v>
      </c>
      <c r="N100" s="34" t="s">
        <v>24</v>
      </c>
      <c r="O100" s="41">
        <v>0.94279999999999997</v>
      </c>
      <c r="P100" s="41">
        <v>0.4501</v>
      </c>
      <c r="Q100" s="41">
        <v>1</v>
      </c>
      <c r="R100" s="41">
        <v>0.31038722577655881</v>
      </c>
      <c r="S100" s="41">
        <v>1</v>
      </c>
      <c r="T100" s="41">
        <v>0.6066429954457867</v>
      </c>
      <c r="U100" s="41">
        <v>0.18243945192947134</v>
      </c>
      <c r="V100" s="41">
        <v>0.95836412909583635</v>
      </c>
      <c r="W100" s="41">
        <v>0.38334999999999997</v>
      </c>
      <c r="X100" s="41">
        <v>1</v>
      </c>
      <c r="Y100" s="41">
        <v>0.53252850000000007</v>
      </c>
      <c r="Z100" s="41">
        <v>0.32038300000000003</v>
      </c>
      <c r="AA100" s="41">
        <v>0.24739999999999998</v>
      </c>
      <c r="AB100" s="41">
        <v>0.99219999999999986</v>
      </c>
      <c r="AC100" s="41">
        <v>0.9</v>
      </c>
      <c r="AD100" s="41">
        <v>0.8833333333333333</v>
      </c>
      <c r="AE100" s="41">
        <v>0.5</v>
      </c>
      <c r="AF100" s="41">
        <v>0.49019607843137258</v>
      </c>
      <c r="AG100" s="41">
        <v>0.50674798546373834</v>
      </c>
      <c r="AH100" s="41">
        <v>0.35457641085299502</v>
      </c>
      <c r="AI100" s="41">
        <v>0.94212804739120526</v>
      </c>
      <c r="AJ100" s="41">
        <v>0.56049213943950782</v>
      </c>
      <c r="AK100" s="41">
        <v>0.48342151826734131</v>
      </c>
      <c r="AL100" s="41">
        <v>0.64975549741724392</v>
      </c>
      <c r="AM100" s="41">
        <v>0.22470651025009034</v>
      </c>
      <c r="AN100" s="41">
        <v>0.53154495771624666</v>
      </c>
      <c r="AO100" s="41">
        <v>0.86999476051974445</v>
      </c>
      <c r="AP100" s="41">
        <v>0.35234365964560471</v>
      </c>
      <c r="AQ100" s="41">
        <v>0.7794480172512992</v>
      </c>
      <c r="AR100" s="41">
        <v>1</v>
      </c>
    </row>
    <row r="101" spans="1:44" ht="24.95" customHeight="1">
      <c r="A101" s="29">
        <v>95</v>
      </c>
      <c r="B101" s="11">
        <v>2307007</v>
      </c>
      <c r="C101" s="12" t="s">
        <v>138</v>
      </c>
      <c r="D101" s="51">
        <v>0.48262368939435007</v>
      </c>
      <c r="E101" s="15">
        <v>126</v>
      </c>
      <c r="F101" s="14">
        <v>0.4843161243702977</v>
      </c>
      <c r="G101" s="15">
        <v>94</v>
      </c>
      <c r="H101" s="14">
        <v>0.61200159760245243</v>
      </c>
      <c r="I101" s="15">
        <v>128</v>
      </c>
      <c r="J101" s="14">
        <v>0.40071988845161105</v>
      </c>
      <c r="K101" s="15">
        <v>122</v>
      </c>
      <c r="L101" s="14">
        <v>0.45678534197449261</v>
      </c>
      <c r="M101" s="15">
        <v>128</v>
      </c>
      <c r="N101" s="34" t="s">
        <v>138</v>
      </c>
      <c r="O101" s="41">
        <v>0.36700000000000005</v>
      </c>
      <c r="P101" s="41">
        <v>0</v>
      </c>
      <c r="Q101" s="41">
        <v>1</v>
      </c>
      <c r="R101" s="41">
        <v>0.62890514337983683</v>
      </c>
      <c r="S101" s="41">
        <v>1</v>
      </c>
      <c r="T101" s="41">
        <v>4.2627618836961478E-2</v>
      </c>
      <c r="U101" s="41">
        <v>0.35168010837528529</v>
      </c>
      <c r="V101" s="41">
        <v>0.95100864553314124</v>
      </c>
      <c r="W101" s="41">
        <v>0.98316666666666663</v>
      </c>
      <c r="X101" s="41">
        <v>0.43628052631578951</v>
      </c>
      <c r="Y101" s="41">
        <v>0.59451171428571425</v>
      </c>
      <c r="Z101" s="41">
        <v>0.15648225000000002</v>
      </c>
      <c r="AA101" s="41">
        <v>0.16111428571428574</v>
      </c>
      <c r="AB101" s="41">
        <v>0.74673076923076931</v>
      </c>
      <c r="AC101" s="41">
        <v>0.91428571428571437</v>
      </c>
      <c r="AD101" s="41">
        <v>0.8833333333333333</v>
      </c>
      <c r="AE101" s="41">
        <v>0.52631578947368418</v>
      </c>
      <c r="AF101" s="41">
        <v>0.37878787878787878</v>
      </c>
      <c r="AG101" s="41">
        <v>0.44989097803760464</v>
      </c>
      <c r="AH101" s="41">
        <v>0.37505329191789999</v>
      </c>
      <c r="AI101" s="41">
        <v>0.52831005737793657</v>
      </c>
      <c r="AJ101" s="41">
        <v>0.46407563783335137</v>
      </c>
      <c r="AK101" s="41">
        <v>0.33205796018198447</v>
      </c>
      <c r="AL101" s="41">
        <v>0.41187815910527514</v>
      </c>
      <c r="AM101" s="41">
        <v>0.243773134707225</v>
      </c>
      <c r="AN101" s="41">
        <v>0.29028240029436547</v>
      </c>
      <c r="AO101" s="41">
        <v>0.52319953432032873</v>
      </c>
      <c r="AP101" s="41">
        <v>0.36810309013116532</v>
      </c>
      <c r="AQ101" s="41">
        <v>0.10234168512660356</v>
      </c>
      <c r="AR101" s="41">
        <v>1</v>
      </c>
    </row>
    <row r="102" spans="1:44" ht="24.95" customHeight="1">
      <c r="A102" s="29">
        <v>96</v>
      </c>
      <c r="B102" s="11">
        <v>2307106</v>
      </c>
      <c r="C102" s="12" t="s">
        <v>46</v>
      </c>
      <c r="D102" s="51">
        <v>0.49823874877179269</v>
      </c>
      <c r="E102" s="15">
        <v>110</v>
      </c>
      <c r="F102" s="14">
        <v>0.63451543996528892</v>
      </c>
      <c r="G102" s="15">
        <v>11</v>
      </c>
      <c r="H102" s="14">
        <v>0.57005049682926023</v>
      </c>
      <c r="I102" s="15">
        <v>158</v>
      </c>
      <c r="J102" s="14">
        <v>0.43877491857991385</v>
      </c>
      <c r="K102" s="15">
        <v>92</v>
      </c>
      <c r="L102" s="14">
        <v>0.38828685092382631</v>
      </c>
      <c r="M102" s="15">
        <v>162</v>
      </c>
      <c r="N102" s="34" t="s">
        <v>46</v>
      </c>
      <c r="O102" s="41">
        <v>0.99970000000000003</v>
      </c>
      <c r="P102" s="41">
        <v>0.33829999999999999</v>
      </c>
      <c r="Q102" s="41">
        <v>1</v>
      </c>
      <c r="R102" s="41">
        <v>1</v>
      </c>
      <c r="S102" s="41">
        <v>0.24751700954545455</v>
      </c>
      <c r="T102" s="41">
        <v>0.47014181308885494</v>
      </c>
      <c r="U102" s="41">
        <v>0.38594925712271339</v>
      </c>
      <c r="V102" s="41">
        <v>0.86280411336844753</v>
      </c>
      <c r="W102" s="41">
        <v>0.94137500000000007</v>
      </c>
      <c r="X102" s="41">
        <v>0.44395633333333329</v>
      </c>
      <c r="Y102" s="41">
        <v>0.66865260000000004</v>
      </c>
      <c r="Z102" s="41">
        <v>0.50284850000000003</v>
      </c>
      <c r="AA102" s="41">
        <v>0.30201111111111112</v>
      </c>
      <c r="AB102" s="41">
        <v>0.567906976744186</v>
      </c>
      <c r="AC102" s="41">
        <v>0.81428571428571428</v>
      </c>
      <c r="AD102" s="41">
        <v>0.81666666666666676</v>
      </c>
      <c r="AE102" s="41">
        <v>0.15625</v>
      </c>
      <c r="AF102" s="41">
        <v>0.19379844961240308</v>
      </c>
      <c r="AG102" s="41">
        <v>0.30309337968083422</v>
      </c>
      <c r="AH102" s="41">
        <v>0.2495526272978689</v>
      </c>
      <c r="AI102" s="41">
        <v>0.8843980877879184</v>
      </c>
      <c r="AJ102" s="41">
        <v>0.8184847167898015</v>
      </c>
      <c r="AK102" s="41">
        <v>0.19742812184958858</v>
      </c>
      <c r="AL102" s="41">
        <v>0.34466654190067109</v>
      </c>
      <c r="AM102" s="41">
        <v>0.27380095475271415</v>
      </c>
      <c r="AN102" s="41">
        <v>0.14352300655028169</v>
      </c>
      <c r="AO102" s="41">
        <v>0.71786214240131341</v>
      </c>
      <c r="AP102" s="41">
        <v>0.31523498338367034</v>
      </c>
      <c r="AQ102" s="41">
        <v>9.8147455617199592E-2</v>
      </c>
      <c r="AR102" s="41">
        <v>0.66666666666666663</v>
      </c>
    </row>
    <row r="103" spans="1:44" ht="24.95" customHeight="1">
      <c r="A103" s="29">
        <v>97</v>
      </c>
      <c r="B103" s="11">
        <v>2307205</v>
      </c>
      <c r="C103" s="12" t="s">
        <v>81</v>
      </c>
      <c r="D103" s="51">
        <v>0.54038690334203821</v>
      </c>
      <c r="E103" s="15">
        <v>71</v>
      </c>
      <c r="F103" s="14">
        <v>0.51942013644060203</v>
      </c>
      <c r="G103" s="15">
        <v>64</v>
      </c>
      <c r="H103" s="14">
        <v>0.64860030802345758</v>
      </c>
      <c r="I103" s="15">
        <v>93</v>
      </c>
      <c r="J103" s="14">
        <v>0.5112500704119497</v>
      </c>
      <c r="K103" s="15">
        <v>40</v>
      </c>
      <c r="L103" s="14">
        <v>0.49509660329585869</v>
      </c>
      <c r="M103" s="15">
        <v>110</v>
      </c>
      <c r="N103" s="34" t="s">
        <v>81</v>
      </c>
      <c r="O103" s="41">
        <v>0.36380000000000001</v>
      </c>
      <c r="P103" s="41">
        <v>0.58599999999999997</v>
      </c>
      <c r="Q103" s="41">
        <v>1</v>
      </c>
      <c r="R103" s="41">
        <v>0.94561138627534769</v>
      </c>
      <c r="S103" s="41">
        <v>0.52581336428571435</v>
      </c>
      <c r="T103" s="41">
        <v>0.12389841172592539</v>
      </c>
      <c r="U103" s="41">
        <v>9.0817792797226252E-2</v>
      </c>
      <c r="V103" s="41">
        <v>0.83676268861454051</v>
      </c>
      <c r="W103" s="41">
        <v>1</v>
      </c>
      <c r="X103" s="41">
        <v>0.49796250000000003</v>
      </c>
      <c r="Y103" s="41">
        <v>0.66666000000000003</v>
      </c>
      <c r="Z103" s="41">
        <v>0.30081000000000002</v>
      </c>
      <c r="AA103" s="41">
        <v>0.27100000000000002</v>
      </c>
      <c r="AB103" s="41">
        <v>1</v>
      </c>
      <c r="AC103" s="41">
        <v>0.79999999999999993</v>
      </c>
      <c r="AD103" s="41">
        <v>0.81666666666666676</v>
      </c>
      <c r="AE103" s="41">
        <v>0.45454545454545453</v>
      </c>
      <c r="AF103" s="41">
        <v>0.49019607843137258</v>
      </c>
      <c r="AG103" s="41">
        <v>0.46444493600884817</v>
      </c>
      <c r="AH103" s="41">
        <v>0.30443278823408415</v>
      </c>
      <c r="AI103" s="41">
        <v>0.83333333333333337</v>
      </c>
      <c r="AJ103" s="41">
        <v>0.89714714714714716</v>
      </c>
      <c r="AK103" s="41">
        <v>0.42497008265008701</v>
      </c>
      <c r="AL103" s="41">
        <v>0.13339235619783973</v>
      </c>
      <c r="AM103" s="41">
        <v>0.52102984931230789</v>
      </c>
      <c r="AN103" s="41">
        <v>0.58788909429173564</v>
      </c>
      <c r="AO103" s="41">
        <v>0.3739710182476963</v>
      </c>
      <c r="AP103" s="41">
        <v>0.61082364439842851</v>
      </c>
      <c r="AQ103" s="41">
        <v>0.15279925954143306</v>
      </c>
      <c r="AR103" s="41">
        <v>0.75</v>
      </c>
    </row>
    <row r="104" spans="1:44" ht="24.95" customHeight="1">
      <c r="A104" s="29">
        <v>98</v>
      </c>
      <c r="B104" s="11">
        <v>2307254</v>
      </c>
      <c r="C104" s="12" t="s">
        <v>16</v>
      </c>
      <c r="D104" s="51">
        <v>0.6356443293284153</v>
      </c>
      <c r="E104" s="15">
        <v>8</v>
      </c>
      <c r="F104" s="14">
        <v>0.57335320032135706</v>
      </c>
      <c r="G104" s="15">
        <v>33</v>
      </c>
      <c r="H104" s="14">
        <v>0.74289271937470536</v>
      </c>
      <c r="I104" s="15">
        <v>20</v>
      </c>
      <c r="J104" s="14">
        <v>0.47291620349311003</v>
      </c>
      <c r="K104" s="15">
        <v>67</v>
      </c>
      <c r="L104" s="14">
        <v>0.81044616250356505</v>
      </c>
      <c r="M104" s="15">
        <v>3</v>
      </c>
      <c r="N104" s="34" t="s">
        <v>16</v>
      </c>
      <c r="O104" s="41">
        <v>0.25850000000000001</v>
      </c>
      <c r="P104" s="41">
        <v>9.98E-2</v>
      </c>
      <c r="Q104" s="41">
        <v>1</v>
      </c>
      <c r="R104" s="41">
        <v>0.78443813844742094</v>
      </c>
      <c r="S104" s="41">
        <v>1</v>
      </c>
      <c r="T104" s="41">
        <v>0.23515491455707277</v>
      </c>
      <c r="U104" s="41">
        <v>0.63557934924500592</v>
      </c>
      <c r="V104" s="41">
        <v>0.90028490028490027</v>
      </c>
      <c r="W104" s="41">
        <v>0.66300000000000003</v>
      </c>
      <c r="X104" s="41">
        <v>0.98426299999999989</v>
      </c>
      <c r="Y104" s="41">
        <v>1</v>
      </c>
      <c r="Z104" s="41">
        <v>0.14864379999999999</v>
      </c>
      <c r="AA104" s="41">
        <v>0.25108750000000002</v>
      </c>
      <c r="AB104" s="41">
        <v>0.74344827586206896</v>
      </c>
      <c r="AC104" s="41">
        <v>1</v>
      </c>
      <c r="AD104" s="41">
        <v>1</v>
      </c>
      <c r="AE104" s="41">
        <v>0.58823529411764708</v>
      </c>
      <c r="AF104" s="41">
        <v>0.8928571428571429</v>
      </c>
      <c r="AG104" s="41">
        <v>0.59628250908516356</v>
      </c>
      <c r="AH104" s="41">
        <v>0.61960732523331574</v>
      </c>
      <c r="AI104" s="41">
        <v>0.31379514505624628</v>
      </c>
      <c r="AJ104" s="41">
        <v>0.10341424906256168</v>
      </c>
      <c r="AK104" s="41">
        <v>0.68294571253664038</v>
      </c>
      <c r="AL104" s="41">
        <v>0.52066923854542746</v>
      </c>
      <c r="AM104" s="41">
        <v>0.47369924493241483</v>
      </c>
      <c r="AN104" s="41">
        <v>1</v>
      </c>
      <c r="AO104" s="41">
        <v>0.82852278709880878</v>
      </c>
      <c r="AP104" s="41">
        <v>0.58102765419899516</v>
      </c>
      <c r="AQ104" s="41">
        <v>0.64268037122002086</v>
      </c>
      <c r="AR104" s="41">
        <v>1</v>
      </c>
    </row>
    <row r="105" spans="1:44" ht="24.95" customHeight="1">
      <c r="A105" s="29">
        <v>99</v>
      </c>
      <c r="B105" s="11">
        <v>2307304</v>
      </c>
      <c r="C105" s="12" t="s">
        <v>27</v>
      </c>
      <c r="D105" s="51">
        <v>0.60645454369401497</v>
      </c>
      <c r="E105" s="15">
        <v>19</v>
      </c>
      <c r="F105" s="14">
        <v>0.56530445410595431</v>
      </c>
      <c r="G105" s="15">
        <v>35</v>
      </c>
      <c r="H105" s="14">
        <v>0.52957901004027552</v>
      </c>
      <c r="I105" s="15">
        <v>175</v>
      </c>
      <c r="J105" s="14">
        <v>0.64926172807896676</v>
      </c>
      <c r="K105" s="15">
        <v>7</v>
      </c>
      <c r="L105" s="14">
        <v>0.69592116173122998</v>
      </c>
      <c r="M105" s="15">
        <v>23</v>
      </c>
      <c r="N105" s="34" t="s">
        <v>27</v>
      </c>
      <c r="O105" s="41">
        <v>0.7762</v>
      </c>
      <c r="P105" s="41">
        <v>0.2334</v>
      </c>
      <c r="Q105" s="41">
        <v>0</v>
      </c>
      <c r="R105" s="41">
        <v>0.69374188639808243</v>
      </c>
      <c r="S105" s="41">
        <v>0.43097890833333341</v>
      </c>
      <c r="T105" s="41">
        <v>1</v>
      </c>
      <c r="U105" s="41">
        <v>0.8228103840102643</v>
      </c>
      <c r="V105" s="41">
        <v>0.69336237468934125</v>
      </c>
      <c r="W105" s="41">
        <v>0.62632407407407409</v>
      </c>
      <c r="X105" s="41">
        <v>0.42568981132075473</v>
      </c>
      <c r="Y105" s="41">
        <v>0.45611371812080542</v>
      </c>
      <c r="Z105" s="41">
        <v>1</v>
      </c>
      <c r="AA105" s="41">
        <v>0.1931916083916084</v>
      </c>
      <c r="AB105" s="41">
        <v>0.51666273584905664</v>
      </c>
      <c r="AC105" s="41">
        <v>0.7857142857142857</v>
      </c>
      <c r="AD105" s="41">
        <v>0.79999999999999993</v>
      </c>
      <c r="AE105" s="41">
        <v>0.1</v>
      </c>
      <c r="AF105" s="41">
        <v>0.22831050228310504</v>
      </c>
      <c r="AG105" s="41">
        <v>0.55224300837415075</v>
      </c>
      <c r="AH105" s="41">
        <v>0.69492120302124605</v>
      </c>
      <c r="AI105" s="41">
        <v>0.71946791082523653</v>
      </c>
      <c r="AJ105" s="41">
        <v>0.46655946368310192</v>
      </c>
      <c r="AK105" s="41">
        <v>0.89458326892248052</v>
      </c>
      <c r="AL105" s="41">
        <v>1</v>
      </c>
      <c r="AM105" s="41">
        <v>0.21705724172655111</v>
      </c>
      <c r="AN105" s="41">
        <v>1</v>
      </c>
      <c r="AO105" s="41">
        <v>0.78969512952384258</v>
      </c>
      <c r="AP105" s="41">
        <v>0.45758295124411341</v>
      </c>
      <c r="AQ105" s="41">
        <v>0.23232772788819372</v>
      </c>
      <c r="AR105" s="41">
        <v>1</v>
      </c>
    </row>
    <row r="106" spans="1:44" ht="24.95" customHeight="1">
      <c r="A106" s="29">
        <v>100</v>
      </c>
      <c r="B106" s="11">
        <v>2307403</v>
      </c>
      <c r="C106" s="12" t="s">
        <v>18</v>
      </c>
      <c r="D106" s="51">
        <v>0.61533181023285466</v>
      </c>
      <c r="E106" s="15">
        <v>17</v>
      </c>
      <c r="F106" s="14">
        <v>0.58210273818781832</v>
      </c>
      <c r="G106" s="15">
        <v>29</v>
      </c>
      <c r="H106" s="14">
        <v>0.703361532756687</v>
      </c>
      <c r="I106" s="15">
        <v>43</v>
      </c>
      <c r="J106" s="14">
        <v>0.46441981961810297</v>
      </c>
      <c r="K106" s="15">
        <v>70</v>
      </c>
      <c r="L106" s="14">
        <v>0.7539602807415321</v>
      </c>
      <c r="M106" s="15">
        <v>11</v>
      </c>
      <c r="N106" s="34" t="s">
        <v>18</v>
      </c>
      <c r="O106" s="41">
        <v>0.94810000000000005</v>
      </c>
      <c r="P106" s="41">
        <v>0.3382</v>
      </c>
      <c r="Q106" s="41">
        <v>1</v>
      </c>
      <c r="R106" s="41">
        <v>0.95468958966394024</v>
      </c>
      <c r="S106" s="41">
        <v>0.31323033300000003</v>
      </c>
      <c r="T106" s="41">
        <v>0.28879548959693413</v>
      </c>
      <c r="U106" s="41">
        <v>0.23170375505385424</v>
      </c>
      <c r="V106" s="41">
        <v>0.76682316118935845</v>
      </c>
      <c r="W106" s="41">
        <v>1</v>
      </c>
      <c r="X106" s="41">
        <v>0.60985400000000001</v>
      </c>
      <c r="Y106" s="41">
        <v>0.38271450000000007</v>
      </c>
      <c r="Z106" s="41">
        <v>0.23025100000000004</v>
      </c>
      <c r="AA106" s="41">
        <v>0.2262909090909091</v>
      </c>
      <c r="AB106" s="41">
        <v>0.78099999999999992</v>
      </c>
      <c r="AC106" s="41">
        <v>0.91428571428571437</v>
      </c>
      <c r="AD106" s="41">
        <v>0.91666666666666663</v>
      </c>
      <c r="AE106" s="41">
        <v>0.90909090909090906</v>
      </c>
      <c r="AF106" s="41">
        <v>1</v>
      </c>
      <c r="AG106" s="41">
        <v>0.35001896034128616</v>
      </c>
      <c r="AH106" s="41">
        <v>0.21176876023089514</v>
      </c>
      <c r="AI106" s="41">
        <v>0.99538920531597497</v>
      </c>
      <c r="AJ106" s="41">
        <v>0.51351595696591623</v>
      </c>
      <c r="AK106" s="41">
        <v>0.30918593798495692</v>
      </c>
      <c r="AL106" s="41">
        <v>0.42148374035696301</v>
      </c>
      <c r="AM106" s="41">
        <v>0.44957617613072764</v>
      </c>
      <c r="AN106" s="41">
        <v>0.69766873222189985</v>
      </c>
      <c r="AO106" s="41">
        <v>0.9085100120752968</v>
      </c>
      <c r="AP106" s="41">
        <v>0.43680841006640031</v>
      </c>
      <c r="AQ106" s="41">
        <v>0.72681424934406302</v>
      </c>
      <c r="AR106" s="41">
        <v>1</v>
      </c>
    </row>
    <row r="107" spans="1:44" ht="24.95" customHeight="1">
      <c r="A107" s="29">
        <v>101</v>
      </c>
      <c r="B107" s="11">
        <v>2307502</v>
      </c>
      <c r="C107" s="12" t="s">
        <v>109</v>
      </c>
      <c r="D107" s="51">
        <v>0.49916877794674042</v>
      </c>
      <c r="E107" s="15">
        <v>108</v>
      </c>
      <c r="F107" s="14">
        <v>0.52630565287927167</v>
      </c>
      <c r="G107" s="15">
        <v>60</v>
      </c>
      <c r="H107" s="14">
        <v>0.53766876881328296</v>
      </c>
      <c r="I107" s="15">
        <v>170</v>
      </c>
      <c r="J107" s="14">
        <v>0.45004019451876193</v>
      </c>
      <c r="K107" s="15">
        <v>81</v>
      </c>
      <c r="L107" s="14">
        <v>0.48751221740011685</v>
      </c>
      <c r="M107" s="15">
        <v>114</v>
      </c>
      <c r="N107" s="34" t="s">
        <v>109</v>
      </c>
      <c r="O107" s="41">
        <v>0.42520000000000002</v>
      </c>
      <c r="P107" s="41">
        <v>0.4446</v>
      </c>
      <c r="Q107" s="41">
        <v>1</v>
      </c>
      <c r="R107" s="41">
        <v>0.88055313788434575</v>
      </c>
      <c r="S107" s="41">
        <v>0.52472906944444453</v>
      </c>
      <c r="T107" s="41">
        <v>0.12647587706003621</v>
      </c>
      <c r="U107" s="41">
        <v>0.28258148576607539</v>
      </c>
      <c r="V107" s="41">
        <v>0.91424758091424763</v>
      </c>
      <c r="W107" s="41">
        <v>0.56610000000000005</v>
      </c>
      <c r="X107" s="41">
        <v>0.45385529411764713</v>
      </c>
      <c r="Y107" s="41">
        <v>0.38735160000000002</v>
      </c>
      <c r="Z107" s="41">
        <v>1</v>
      </c>
      <c r="AA107" s="41">
        <v>0.20994666666666667</v>
      </c>
      <c r="AB107" s="41">
        <v>0.6803703703703704</v>
      </c>
      <c r="AC107" s="41">
        <v>0.75714285714285712</v>
      </c>
      <c r="AD107" s="41">
        <v>0.73333333333333339</v>
      </c>
      <c r="AE107" s="41">
        <v>6.4516129032258063E-2</v>
      </c>
      <c r="AF107" s="41">
        <v>0.14749262536873156</v>
      </c>
      <c r="AG107" s="41">
        <v>0.28664496760941693</v>
      </c>
      <c r="AH107" s="41">
        <v>0.18744648620167295</v>
      </c>
      <c r="AI107" s="41">
        <v>0.9065354884047786</v>
      </c>
      <c r="AJ107" s="41">
        <v>0.77145311157960494</v>
      </c>
      <c r="AK107" s="41">
        <v>0.25556442569905241</v>
      </c>
      <c r="AL107" s="41">
        <v>0.40857280763001458</v>
      </c>
      <c r="AM107" s="41">
        <v>0.33406407450679343</v>
      </c>
      <c r="AN107" s="41">
        <v>0.38366712584703183</v>
      </c>
      <c r="AO107" s="41">
        <v>0.42769026873933169</v>
      </c>
      <c r="AP107" s="41">
        <v>0.40038723461622533</v>
      </c>
      <c r="AQ107" s="41">
        <v>0.39248312446466183</v>
      </c>
      <c r="AR107" s="41">
        <v>0.83333333333333337</v>
      </c>
    </row>
    <row r="108" spans="1:44" ht="24.95" customHeight="1">
      <c r="A108" s="29">
        <v>102</v>
      </c>
      <c r="B108" s="11">
        <v>2307601</v>
      </c>
      <c r="C108" s="12" t="s">
        <v>21</v>
      </c>
      <c r="D108" s="51">
        <v>0.57789930859081384</v>
      </c>
      <c r="E108" s="15">
        <v>39</v>
      </c>
      <c r="F108" s="14">
        <v>0.62800507468131583</v>
      </c>
      <c r="G108" s="15">
        <v>15</v>
      </c>
      <c r="H108" s="14">
        <v>0.59806610266008786</v>
      </c>
      <c r="I108" s="15">
        <v>140</v>
      </c>
      <c r="J108" s="14">
        <v>0.5851718912747329</v>
      </c>
      <c r="K108" s="15">
        <v>15</v>
      </c>
      <c r="L108" s="14">
        <v>0.50747295444882512</v>
      </c>
      <c r="M108" s="15">
        <v>98</v>
      </c>
      <c r="N108" s="34" t="s">
        <v>21</v>
      </c>
      <c r="O108" s="41">
        <v>0.99900000000000011</v>
      </c>
      <c r="P108" s="41">
        <v>0.2656</v>
      </c>
      <c r="Q108" s="41">
        <v>1</v>
      </c>
      <c r="R108" s="41">
        <v>0.56243545619022572</v>
      </c>
      <c r="S108" s="41">
        <v>0.49640373062500004</v>
      </c>
      <c r="T108" s="41">
        <v>0.79278898042777024</v>
      </c>
      <c r="U108" s="41">
        <v>0.27980735552621472</v>
      </c>
      <c r="V108" s="41">
        <v>0.87695133149678606</v>
      </c>
      <c r="W108" s="41">
        <v>1</v>
      </c>
      <c r="X108" s="41">
        <v>0.77226578947368429</v>
      </c>
      <c r="Y108" s="41">
        <v>0.54566444444444451</v>
      </c>
      <c r="Z108" s="41">
        <v>0.22159300000000001</v>
      </c>
      <c r="AA108" s="41">
        <v>0.16636111111111113</v>
      </c>
      <c r="AB108" s="41">
        <v>0.71794642857142854</v>
      </c>
      <c r="AC108" s="41">
        <v>0.91428571428571437</v>
      </c>
      <c r="AD108" s="41">
        <v>0.93333333333333324</v>
      </c>
      <c r="AE108" s="41">
        <v>0.2040816326530612</v>
      </c>
      <c r="AF108" s="41">
        <v>0.22624434389140269</v>
      </c>
      <c r="AG108" s="41">
        <v>0.64729720334966034</v>
      </c>
      <c r="AH108" s="41">
        <v>0.57853462724244242</v>
      </c>
      <c r="AI108" s="41">
        <v>0.73239548561436985</v>
      </c>
      <c r="AJ108" s="41">
        <v>0.32188841201716745</v>
      </c>
      <c r="AK108" s="41">
        <v>0.62997857499144294</v>
      </c>
      <c r="AL108" s="41">
        <v>1</v>
      </c>
      <c r="AM108" s="41">
        <v>0.18610893570804773</v>
      </c>
      <c r="AN108" s="41">
        <v>0.71960330338065337</v>
      </c>
      <c r="AO108" s="41">
        <v>0.46459760195839001</v>
      </c>
      <c r="AP108" s="41">
        <v>0.39787364695432842</v>
      </c>
      <c r="AQ108" s="41">
        <v>3.8623553284087071E-2</v>
      </c>
      <c r="AR108" s="41">
        <v>0.91666666666666663</v>
      </c>
    </row>
    <row r="109" spans="1:44" ht="24.95" customHeight="1">
      <c r="A109" s="29">
        <v>103</v>
      </c>
      <c r="B109" s="11">
        <v>2307635</v>
      </c>
      <c r="C109" s="12" t="s">
        <v>133</v>
      </c>
      <c r="D109" s="51">
        <v>0.45674374094260956</v>
      </c>
      <c r="E109" s="15">
        <v>152</v>
      </c>
      <c r="F109" s="14">
        <v>0.42302836717655151</v>
      </c>
      <c r="G109" s="15">
        <v>149</v>
      </c>
      <c r="H109" s="14">
        <v>0.66106209390978077</v>
      </c>
      <c r="I109" s="15">
        <v>77</v>
      </c>
      <c r="J109" s="14">
        <v>0.33819878646534363</v>
      </c>
      <c r="K109" s="15">
        <v>164</v>
      </c>
      <c r="L109" s="14">
        <v>0.46015763017970013</v>
      </c>
      <c r="M109" s="15">
        <v>127</v>
      </c>
      <c r="N109" s="34" t="s">
        <v>133</v>
      </c>
      <c r="O109" s="41">
        <v>0.60409999999999997</v>
      </c>
      <c r="P109" s="41">
        <v>0</v>
      </c>
      <c r="Q109" s="41">
        <v>0.4</v>
      </c>
      <c r="R109" s="41">
        <v>1</v>
      </c>
      <c r="S109" s="41">
        <v>0.41561128833333333</v>
      </c>
      <c r="T109" s="41">
        <v>0.22218514964481728</v>
      </c>
      <c r="U109" s="41">
        <v>0.31930213225770993</v>
      </c>
      <c r="V109" s="41">
        <v>0.86984126984126975</v>
      </c>
      <c r="W109" s="41">
        <v>0.49583333333333335</v>
      </c>
      <c r="X109" s="41">
        <v>1</v>
      </c>
      <c r="Y109" s="41">
        <v>1</v>
      </c>
      <c r="Z109" s="41">
        <v>1</v>
      </c>
      <c r="AA109" s="41">
        <v>0.66213333333333335</v>
      </c>
      <c r="AB109" s="41">
        <v>0.53472222222222232</v>
      </c>
      <c r="AC109" s="41">
        <v>0.75714285714285712</v>
      </c>
      <c r="AD109" s="41">
        <v>0.70000000000000007</v>
      </c>
      <c r="AE109" s="41">
        <v>7.407407407407407E-2</v>
      </c>
      <c r="AF109" s="41">
        <v>0.1779359430604982</v>
      </c>
      <c r="AG109" s="41">
        <v>0.25709811976615576</v>
      </c>
      <c r="AH109" s="41">
        <v>0.25352848928384736</v>
      </c>
      <c r="AI109" s="41">
        <v>0.71878579610538373</v>
      </c>
      <c r="AJ109" s="41">
        <v>0.5135547919053074</v>
      </c>
      <c r="AK109" s="41">
        <v>0.19993789277886417</v>
      </c>
      <c r="AL109" s="41">
        <v>7.9524609369681712E-2</v>
      </c>
      <c r="AM109" s="41">
        <v>0.34496180604816529</v>
      </c>
      <c r="AN109" s="41">
        <v>0.27063242632728218</v>
      </c>
      <c r="AO109" s="41">
        <v>0.81190479210388389</v>
      </c>
      <c r="AP109" s="41">
        <v>0.31825087130640312</v>
      </c>
      <c r="AQ109" s="41">
        <v>6.666672782759793E-2</v>
      </c>
      <c r="AR109" s="41">
        <v>0.83333333333333337</v>
      </c>
    </row>
    <row r="110" spans="1:44" ht="24.95" customHeight="1">
      <c r="A110" s="29">
        <v>104</v>
      </c>
      <c r="B110" s="11">
        <v>2307650</v>
      </c>
      <c r="C110" s="12" t="s">
        <v>35</v>
      </c>
      <c r="D110" s="51">
        <v>0.59995871191940242</v>
      </c>
      <c r="E110" s="15">
        <v>23</v>
      </c>
      <c r="F110" s="14">
        <v>0.45223147211787984</v>
      </c>
      <c r="G110" s="15">
        <v>121</v>
      </c>
      <c r="H110" s="14">
        <v>0.69014177533646859</v>
      </c>
      <c r="I110" s="15">
        <v>55</v>
      </c>
      <c r="J110" s="14">
        <v>0.72772050272076194</v>
      </c>
      <c r="K110" s="15">
        <v>5</v>
      </c>
      <c r="L110" s="14">
        <v>0.57045546587441454</v>
      </c>
      <c r="M110" s="15">
        <v>66</v>
      </c>
      <c r="N110" s="34" t="s">
        <v>35</v>
      </c>
      <c r="O110" s="41">
        <v>0.61020000000000008</v>
      </c>
      <c r="P110" s="41">
        <v>0.31809999999999999</v>
      </c>
      <c r="Q110" s="41">
        <v>0.3</v>
      </c>
      <c r="R110" s="41">
        <v>0.7525445233686463</v>
      </c>
      <c r="S110" s="41">
        <v>0.34997159999999994</v>
      </c>
      <c r="T110" s="41">
        <v>0.33291086359059918</v>
      </c>
      <c r="U110" s="41">
        <v>0.5018933178659134</v>
      </c>
      <c r="V110" s="41">
        <v>0.83212150589756007</v>
      </c>
      <c r="W110" s="41">
        <v>0.89925641025641034</v>
      </c>
      <c r="X110" s="41">
        <v>0.702715125</v>
      </c>
      <c r="Y110" s="41">
        <v>1</v>
      </c>
      <c r="Z110" s="41">
        <v>1</v>
      </c>
      <c r="AA110" s="41">
        <v>0.15716301369863012</v>
      </c>
      <c r="AB110" s="41">
        <v>0.73875000000000002</v>
      </c>
      <c r="AC110" s="41">
        <v>0.8571428571428571</v>
      </c>
      <c r="AD110" s="41">
        <v>0.8833333333333333</v>
      </c>
      <c r="AE110" s="41">
        <v>0.16393442622950821</v>
      </c>
      <c r="AF110" s="41">
        <v>0.35714285714285715</v>
      </c>
      <c r="AG110" s="41">
        <v>1</v>
      </c>
      <c r="AH110" s="41">
        <v>1</v>
      </c>
      <c r="AI110" s="41">
        <v>0.86649101157322472</v>
      </c>
      <c r="AJ110" s="41">
        <v>0.29724251149725589</v>
      </c>
      <c r="AK110" s="41">
        <v>1</v>
      </c>
      <c r="AL110" s="41">
        <v>0.84874774876713244</v>
      </c>
      <c r="AM110" s="41">
        <v>8.1562247207720776E-2</v>
      </c>
      <c r="AN110" s="41">
        <v>0.95806004076551321</v>
      </c>
      <c r="AO110" s="41">
        <v>0.7013907605987012</v>
      </c>
      <c r="AP110" s="41">
        <v>0.30748571677268854</v>
      </c>
      <c r="AQ110" s="41">
        <v>0.13534081123516972</v>
      </c>
      <c r="AR110" s="41">
        <v>0.75</v>
      </c>
    </row>
    <row r="111" spans="1:44" ht="24.95" customHeight="1">
      <c r="A111" s="29">
        <v>105</v>
      </c>
      <c r="B111" s="11">
        <v>2307700</v>
      </c>
      <c r="C111" s="12" t="s">
        <v>134</v>
      </c>
      <c r="D111" s="51">
        <v>0.47170745219915422</v>
      </c>
      <c r="E111" s="15">
        <v>136</v>
      </c>
      <c r="F111" s="14">
        <v>0.36559417313351278</v>
      </c>
      <c r="G111" s="15">
        <v>171</v>
      </c>
      <c r="H111" s="14">
        <v>0.63215809912613341</v>
      </c>
      <c r="I111" s="15">
        <v>114</v>
      </c>
      <c r="J111" s="14">
        <v>0.36058031852310607</v>
      </c>
      <c r="K111" s="15">
        <v>153</v>
      </c>
      <c r="L111" s="14">
        <v>0.59410602947829871</v>
      </c>
      <c r="M111" s="15">
        <v>58</v>
      </c>
      <c r="N111" s="34" t="s">
        <v>134</v>
      </c>
      <c r="O111" s="41">
        <v>0.5343</v>
      </c>
      <c r="P111" s="41">
        <v>8.9800000000000005E-2</v>
      </c>
      <c r="Q111" s="41">
        <v>0</v>
      </c>
      <c r="R111" s="41">
        <v>1</v>
      </c>
      <c r="S111" s="41">
        <v>0.11000877641509434</v>
      </c>
      <c r="T111" s="41">
        <v>7.8126619929125854E-2</v>
      </c>
      <c r="U111" s="41">
        <v>0.74692381559036947</v>
      </c>
      <c r="V111" s="41">
        <v>0.93908418515748349</v>
      </c>
      <c r="W111" s="41">
        <v>0.71028124999999998</v>
      </c>
      <c r="X111" s="41">
        <v>0.54126728813559322</v>
      </c>
      <c r="Y111" s="41">
        <v>0.94309164705882353</v>
      </c>
      <c r="Z111" s="41">
        <v>0.80380033333333323</v>
      </c>
      <c r="AA111" s="41">
        <v>0.12533269230769231</v>
      </c>
      <c r="AB111" s="41">
        <v>0.69404761904761902</v>
      </c>
      <c r="AC111" s="41">
        <v>0.87142857142857133</v>
      </c>
      <c r="AD111" s="41">
        <v>0.83333333333333337</v>
      </c>
      <c r="AE111" s="41">
        <v>0.16949152542372881</v>
      </c>
      <c r="AF111" s="41">
        <v>0.32258064516129031</v>
      </c>
      <c r="AG111" s="41">
        <v>0.36476599778796021</v>
      </c>
      <c r="AH111" s="41">
        <v>0.450209968841215</v>
      </c>
      <c r="AI111" s="41">
        <v>0.59364060676779462</v>
      </c>
      <c r="AJ111" s="41">
        <v>0.13402696745753923</v>
      </c>
      <c r="AK111" s="41">
        <v>0.39842062933883365</v>
      </c>
      <c r="AL111" s="41">
        <v>0.35475316322576261</v>
      </c>
      <c r="AM111" s="41">
        <v>0.22824489624263702</v>
      </c>
      <c r="AN111" s="41">
        <v>0.48821029644378489</v>
      </c>
      <c r="AO111" s="41">
        <v>0.91087018448714896</v>
      </c>
      <c r="AP111" s="41">
        <v>0.39268596278489137</v>
      </c>
      <c r="AQ111" s="41">
        <v>0.17876370367566882</v>
      </c>
      <c r="AR111" s="41">
        <v>1</v>
      </c>
    </row>
    <row r="112" spans="1:44" ht="24.95" customHeight="1">
      <c r="A112" s="29">
        <v>106</v>
      </c>
      <c r="B112" s="11">
        <v>2307809</v>
      </c>
      <c r="C112" s="12" t="s">
        <v>52</v>
      </c>
      <c r="D112" s="51">
        <v>0.57974099503253962</v>
      </c>
      <c r="E112" s="15">
        <v>34</v>
      </c>
      <c r="F112" s="14">
        <v>0.51485018905350188</v>
      </c>
      <c r="G112" s="15">
        <v>68</v>
      </c>
      <c r="H112" s="14">
        <v>0.63352773568312726</v>
      </c>
      <c r="I112" s="15">
        <v>112</v>
      </c>
      <c r="J112" s="14">
        <v>0.5393661100572863</v>
      </c>
      <c r="K112" s="15">
        <v>24</v>
      </c>
      <c r="L112" s="14">
        <v>0.64210474880828272</v>
      </c>
      <c r="M112" s="15">
        <v>36</v>
      </c>
      <c r="N112" s="34" t="s">
        <v>52</v>
      </c>
      <c r="O112" s="41">
        <v>0.40759999999999996</v>
      </c>
      <c r="P112" s="41">
        <v>0</v>
      </c>
      <c r="Q112" s="41">
        <v>1</v>
      </c>
      <c r="R112" s="41">
        <v>1</v>
      </c>
      <c r="S112" s="41">
        <v>0.7167914512500001</v>
      </c>
      <c r="T112" s="41">
        <v>5.7820261089705928E-2</v>
      </c>
      <c r="U112" s="41">
        <v>0.421739611034807</v>
      </c>
      <c r="V112" s="41">
        <v>0.98563043918235183</v>
      </c>
      <c r="W112" s="41">
        <v>0.35896153846153844</v>
      </c>
      <c r="X112" s="41">
        <v>0.75119722222222218</v>
      </c>
      <c r="Y112" s="41">
        <v>0.56569750000000008</v>
      </c>
      <c r="Z112" s="41">
        <v>0.204203</v>
      </c>
      <c r="AA112" s="41">
        <v>0.22995833333333332</v>
      </c>
      <c r="AB112" s="41">
        <v>0.86271428571428566</v>
      </c>
      <c r="AC112" s="41">
        <v>0.8571428571428571</v>
      </c>
      <c r="AD112" s="41">
        <v>0.83333333333333337</v>
      </c>
      <c r="AE112" s="41">
        <v>0.52631578947368418</v>
      </c>
      <c r="AF112" s="41">
        <v>0.79365079365079372</v>
      </c>
      <c r="AG112" s="41">
        <v>0.39673344920208559</v>
      </c>
      <c r="AH112" s="41">
        <v>0.42748754971757069</v>
      </c>
      <c r="AI112" s="41">
        <v>0.44175136825645039</v>
      </c>
      <c r="AJ112" s="41">
        <v>0.52992789505690208</v>
      </c>
      <c r="AK112" s="41">
        <v>0.38300692322334617</v>
      </c>
      <c r="AL112" s="41">
        <v>0.91346307414457006</v>
      </c>
      <c r="AM112" s="41">
        <v>0.68319251080007937</v>
      </c>
      <c r="AN112" s="41">
        <v>0.34986868577546953</v>
      </c>
      <c r="AO112" s="41">
        <v>0.68216608701978776</v>
      </c>
      <c r="AP112" s="41">
        <v>0.9243420269661291</v>
      </c>
      <c r="AQ112" s="41">
        <v>0.25414694428002749</v>
      </c>
      <c r="AR112" s="41">
        <v>1</v>
      </c>
    </row>
    <row r="113" spans="1:44" ht="24.95" customHeight="1">
      <c r="A113" s="29">
        <v>107</v>
      </c>
      <c r="B113" s="11">
        <v>2307908</v>
      </c>
      <c r="C113" s="12" t="s">
        <v>84</v>
      </c>
      <c r="D113" s="51">
        <v>0.51941294735073118</v>
      </c>
      <c r="E113" s="15">
        <v>86</v>
      </c>
      <c r="F113" s="14">
        <v>0.4988037940383489</v>
      </c>
      <c r="G113" s="15">
        <v>80</v>
      </c>
      <c r="H113" s="14">
        <v>0.70641805733663721</v>
      </c>
      <c r="I113" s="15">
        <v>39</v>
      </c>
      <c r="J113" s="14">
        <v>0.42715895435082751</v>
      </c>
      <c r="K113" s="15">
        <v>103</v>
      </c>
      <c r="L113" s="14">
        <v>0.48358189099087301</v>
      </c>
      <c r="M113" s="15">
        <v>117</v>
      </c>
      <c r="N113" s="34" t="s">
        <v>84</v>
      </c>
      <c r="O113" s="41">
        <v>0.58560000000000001</v>
      </c>
      <c r="P113" s="41">
        <v>0</v>
      </c>
      <c r="Q113" s="41">
        <v>1</v>
      </c>
      <c r="R113" s="41">
        <v>1</v>
      </c>
      <c r="S113" s="41">
        <v>0.121379106</v>
      </c>
      <c r="T113" s="41">
        <v>0.15003419425719819</v>
      </c>
      <c r="U113" s="41">
        <v>0.63461325801124402</v>
      </c>
      <c r="V113" s="41">
        <v>0.92298647854203408</v>
      </c>
      <c r="W113" s="41">
        <v>1</v>
      </c>
      <c r="X113" s="41">
        <v>0.34670562499999996</v>
      </c>
      <c r="Y113" s="41">
        <v>0.92832200000000009</v>
      </c>
      <c r="Z113" s="41">
        <v>0.418877</v>
      </c>
      <c r="AA113" s="41">
        <v>1</v>
      </c>
      <c r="AB113" s="41">
        <v>0.61147058823529421</v>
      </c>
      <c r="AC113" s="41">
        <v>1</v>
      </c>
      <c r="AD113" s="41">
        <v>0.93333333333333324</v>
      </c>
      <c r="AE113" s="41">
        <v>0.27777777777777779</v>
      </c>
      <c r="AF113" s="41">
        <v>0.33112582781456956</v>
      </c>
      <c r="AG113" s="41">
        <v>0.25076157370832675</v>
      </c>
      <c r="AH113" s="41">
        <v>0.34742553772885193</v>
      </c>
      <c r="AI113" s="41">
        <v>0.6853932584269663</v>
      </c>
      <c r="AJ113" s="41">
        <v>0.98377028714107362</v>
      </c>
      <c r="AK113" s="41">
        <v>0.17821772946849537</v>
      </c>
      <c r="AL113" s="41">
        <v>4.9981470952023058E-2</v>
      </c>
      <c r="AM113" s="41">
        <v>0.49456282303005522</v>
      </c>
      <c r="AN113" s="41">
        <v>0.13460263431629901</v>
      </c>
      <c r="AO113" s="41">
        <v>0.42833934820148395</v>
      </c>
      <c r="AP113" s="41">
        <v>0.37820418792151383</v>
      </c>
      <c r="AQ113" s="41">
        <v>0.56009661784840203</v>
      </c>
      <c r="AR113" s="41">
        <v>0.91666666666666663</v>
      </c>
    </row>
    <row r="114" spans="1:44" ht="24.95" customHeight="1">
      <c r="A114" s="29">
        <v>108</v>
      </c>
      <c r="B114" s="11">
        <v>2308005</v>
      </c>
      <c r="C114" s="12" t="s">
        <v>129</v>
      </c>
      <c r="D114" s="51">
        <v>0.46753685614172702</v>
      </c>
      <c r="E114" s="15">
        <v>138</v>
      </c>
      <c r="F114" s="14">
        <v>0.46951571761591293</v>
      </c>
      <c r="G114" s="15">
        <v>108</v>
      </c>
      <c r="H114" s="14">
        <v>0.69594938382056359</v>
      </c>
      <c r="I114" s="15">
        <v>50</v>
      </c>
      <c r="J114" s="14">
        <v>0.388079062375425</v>
      </c>
      <c r="K114" s="15">
        <v>136</v>
      </c>
      <c r="L114" s="14">
        <v>0.37680391491350312</v>
      </c>
      <c r="M114" s="15">
        <v>164</v>
      </c>
      <c r="N114" s="34" t="s">
        <v>129</v>
      </c>
      <c r="O114" s="41">
        <v>0.45530000000000004</v>
      </c>
      <c r="P114" s="41">
        <v>0.12859999999999999</v>
      </c>
      <c r="Q114" s="41">
        <v>1</v>
      </c>
      <c r="R114" s="41">
        <v>1</v>
      </c>
      <c r="S114" s="41">
        <v>0.20273592642857141</v>
      </c>
      <c r="T114" s="41">
        <v>0</v>
      </c>
      <c r="U114" s="41">
        <v>0.49997409688281924</v>
      </c>
      <c r="V114" s="41">
        <v>0.9566854990583803</v>
      </c>
      <c r="W114" s="41">
        <v>0.41791666666666666</v>
      </c>
      <c r="X114" s="41">
        <v>0.50346210526315793</v>
      </c>
      <c r="Y114" s="41">
        <v>1</v>
      </c>
      <c r="Z114" s="41">
        <v>0.7223139999999999</v>
      </c>
      <c r="AA114" s="41">
        <v>0.39044000000000001</v>
      </c>
      <c r="AB114" s="41">
        <v>0.73749999999999993</v>
      </c>
      <c r="AC114" s="41">
        <v>1</v>
      </c>
      <c r="AD114" s="41">
        <v>0.81666666666666676</v>
      </c>
      <c r="AE114" s="41">
        <v>0.43478260869565222</v>
      </c>
      <c r="AF114" s="41">
        <v>0.67567567567567566</v>
      </c>
      <c r="AG114" s="41">
        <v>0.25944161794912313</v>
      </c>
      <c r="AH114" s="41">
        <v>0.17139598846179646</v>
      </c>
      <c r="AI114" s="41">
        <v>1</v>
      </c>
      <c r="AJ114" s="41">
        <v>0.71174893092701319</v>
      </c>
      <c r="AK114" s="41">
        <v>0.23502032585837038</v>
      </c>
      <c r="AL114" s="41">
        <v>0.13963532511844332</v>
      </c>
      <c r="AM114" s="41">
        <v>0.19931124831322816</v>
      </c>
      <c r="AN114" s="41">
        <v>0.22804764260272181</v>
      </c>
      <c r="AO114" s="41">
        <v>0.39322893378813129</v>
      </c>
      <c r="AP114" s="41">
        <v>0.22467492866500721</v>
      </c>
      <c r="AQ114" s="41">
        <v>0.20473473617832211</v>
      </c>
      <c r="AR114" s="41">
        <v>0.83333333333333337</v>
      </c>
    </row>
    <row r="115" spans="1:44" ht="24.95" customHeight="1">
      <c r="A115" s="29">
        <v>109</v>
      </c>
      <c r="B115" s="11">
        <v>2308104</v>
      </c>
      <c r="C115" s="12" t="s">
        <v>152</v>
      </c>
      <c r="D115" s="51">
        <v>0.46563249830355502</v>
      </c>
      <c r="E115" s="15">
        <v>139</v>
      </c>
      <c r="F115" s="14">
        <v>0.43162805311006719</v>
      </c>
      <c r="G115" s="15">
        <v>142</v>
      </c>
      <c r="H115" s="14">
        <v>0.63493529288056116</v>
      </c>
      <c r="I115" s="15">
        <v>109</v>
      </c>
      <c r="J115" s="14">
        <v>0.38366044358822443</v>
      </c>
      <c r="K115" s="15">
        <v>138</v>
      </c>
      <c r="L115" s="14">
        <v>0.44708178815025479</v>
      </c>
      <c r="M115" s="15">
        <v>133</v>
      </c>
      <c r="N115" s="34" t="s">
        <v>152</v>
      </c>
      <c r="O115" s="41">
        <v>0.27200000000000002</v>
      </c>
      <c r="P115" s="41">
        <v>5.6600000000000004E-2</v>
      </c>
      <c r="Q115" s="41">
        <v>1</v>
      </c>
      <c r="R115" s="41">
        <v>0.86665322823877311</v>
      </c>
      <c r="S115" s="41">
        <v>0.34779985967741928</v>
      </c>
      <c r="T115" s="41">
        <v>0.119932949408594</v>
      </c>
      <c r="U115" s="41">
        <v>0.35841033444568404</v>
      </c>
      <c r="V115" s="41">
        <v>0.79365079365079372</v>
      </c>
      <c r="W115" s="41">
        <v>0.41192307692307689</v>
      </c>
      <c r="X115" s="41">
        <v>0.56196000000000002</v>
      </c>
      <c r="Y115" s="41">
        <v>0.91148676923076932</v>
      </c>
      <c r="Z115" s="41">
        <v>0.89110800000000001</v>
      </c>
      <c r="AA115" s="41">
        <v>0.68811428571428579</v>
      </c>
      <c r="AB115" s="41">
        <v>0.52500000000000002</v>
      </c>
      <c r="AC115" s="41">
        <v>0.79999999999999993</v>
      </c>
      <c r="AD115" s="41">
        <v>0.79999999999999993</v>
      </c>
      <c r="AE115" s="41">
        <v>0.24390243902439027</v>
      </c>
      <c r="AF115" s="41">
        <v>0.35714285714285715</v>
      </c>
      <c r="AG115" s="41">
        <v>0.31139358508453152</v>
      </c>
      <c r="AH115" s="41">
        <v>0.2232316912838089</v>
      </c>
      <c r="AI115" s="41">
        <v>0.76902247495261311</v>
      </c>
      <c r="AJ115" s="41">
        <v>0.53705208051268172</v>
      </c>
      <c r="AK115" s="41">
        <v>0.24217705054739422</v>
      </c>
      <c r="AL115" s="41">
        <v>0.3592774373919998</v>
      </c>
      <c r="AM115" s="41">
        <v>0.24346878534454142</v>
      </c>
      <c r="AN115" s="41">
        <v>0.45356790440034261</v>
      </c>
      <c r="AO115" s="41">
        <v>0.43951721983510972</v>
      </c>
      <c r="AP115" s="41">
        <v>0.34232381651582139</v>
      </c>
      <c r="AQ115" s="41">
        <v>0</v>
      </c>
      <c r="AR115" s="41">
        <v>1</v>
      </c>
    </row>
    <row r="116" spans="1:44" ht="24.95" customHeight="1">
      <c r="A116" s="29">
        <v>110</v>
      </c>
      <c r="B116" s="11">
        <v>2308203</v>
      </c>
      <c r="C116" s="12" t="s">
        <v>66</v>
      </c>
      <c r="D116" s="51">
        <v>0.55601256983136793</v>
      </c>
      <c r="E116" s="15">
        <v>51</v>
      </c>
      <c r="F116" s="14">
        <v>0.62127358284124767</v>
      </c>
      <c r="G116" s="15">
        <v>17</v>
      </c>
      <c r="H116" s="14">
        <v>0.74466071753246754</v>
      </c>
      <c r="I116" s="15">
        <v>19</v>
      </c>
      <c r="J116" s="14">
        <v>0.4806127161840773</v>
      </c>
      <c r="K116" s="15">
        <v>60</v>
      </c>
      <c r="L116" s="14">
        <v>0.42983507368979612</v>
      </c>
      <c r="M116" s="15">
        <v>143</v>
      </c>
      <c r="N116" s="34" t="s">
        <v>66</v>
      </c>
      <c r="O116" s="41">
        <v>0.24160000000000001</v>
      </c>
      <c r="P116" s="41">
        <v>0</v>
      </c>
      <c r="Q116" s="41">
        <v>1</v>
      </c>
      <c r="R116" s="41">
        <v>1</v>
      </c>
      <c r="S116" s="41">
        <v>1</v>
      </c>
      <c r="T116" s="41">
        <v>0.1073150798887335</v>
      </c>
      <c r="U116" s="41">
        <v>1</v>
      </c>
      <c r="V116" s="41">
        <v>0.88541666666666663</v>
      </c>
      <c r="W116" s="41">
        <v>0.81600000000000006</v>
      </c>
      <c r="X116" s="41">
        <v>0.31002708333333329</v>
      </c>
      <c r="Y116" s="41">
        <v>0.74710200000000004</v>
      </c>
      <c r="Z116" s="41">
        <v>0.18728166666666665</v>
      </c>
      <c r="AA116" s="41">
        <v>0.75924999999999987</v>
      </c>
      <c r="AB116" s="41">
        <v>0.50285714285714289</v>
      </c>
      <c r="AC116" s="41">
        <v>1</v>
      </c>
      <c r="AD116" s="41">
        <v>0.98333333333333339</v>
      </c>
      <c r="AE116" s="41">
        <v>1</v>
      </c>
      <c r="AF116" s="41">
        <v>1</v>
      </c>
      <c r="AG116" s="41">
        <v>0.25463295939326908</v>
      </c>
      <c r="AH116" s="41">
        <v>0.31872396279175941</v>
      </c>
      <c r="AI116" s="41">
        <v>0.73112503730229783</v>
      </c>
      <c r="AJ116" s="41">
        <v>0.71620411817367946</v>
      </c>
      <c r="AK116" s="41">
        <v>0.16967640909588069</v>
      </c>
      <c r="AL116" s="41">
        <v>0.63410520163380868</v>
      </c>
      <c r="AM116" s="41">
        <v>0.53982132489784573</v>
      </c>
      <c r="AN116" s="41">
        <v>0.25230821726917807</v>
      </c>
      <c r="AO116" s="41">
        <v>0.46071722378846458</v>
      </c>
      <c r="AP116" s="41">
        <v>0.40450588818695665</v>
      </c>
      <c r="AQ116" s="41">
        <v>0.28164403920438152</v>
      </c>
      <c r="AR116" s="41">
        <v>0.75</v>
      </c>
    </row>
    <row r="117" spans="1:44" ht="24.95" customHeight="1">
      <c r="A117" s="29">
        <v>111</v>
      </c>
      <c r="B117" s="11">
        <v>2308302</v>
      </c>
      <c r="C117" s="12" t="s">
        <v>125</v>
      </c>
      <c r="D117" s="51">
        <v>0.50709627967180493</v>
      </c>
      <c r="E117" s="15">
        <v>98</v>
      </c>
      <c r="F117" s="14">
        <v>0.52213746320767129</v>
      </c>
      <c r="G117" s="15">
        <v>63</v>
      </c>
      <c r="H117" s="14">
        <v>0.65740751943012432</v>
      </c>
      <c r="I117" s="15">
        <v>83</v>
      </c>
      <c r="J117" s="14">
        <v>0.48796998179863932</v>
      </c>
      <c r="K117" s="15">
        <v>55</v>
      </c>
      <c r="L117" s="14">
        <v>0.39477447873285776</v>
      </c>
      <c r="M117" s="15">
        <v>159</v>
      </c>
      <c r="N117" s="34" t="s">
        <v>125</v>
      </c>
      <c r="O117" s="41">
        <v>0.37590000000000001</v>
      </c>
      <c r="P117" s="41">
        <v>0.12869999999999998</v>
      </c>
      <c r="Q117" s="41">
        <v>1</v>
      </c>
      <c r="R117" s="41">
        <v>0.93864264098026706</v>
      </c>
      <c r="S117" s="41">
        <v>0.52603801545454543</v>
      </c>
      <c r="T117" s="41">
        <v>0.33184751782772171</v>
      </c>
      <c r="U117" s="41">
        <v>0.35383406819116497</v>
      </c>
      <c r="V117" s="41">
        <v>0.87026332691072572</v>
      </c>
      <c r="W117" s="41">
        <v>0.36762500000000004</v>
      </c>
      <c r="X117" s="41">
        <v>1</v>
      </c>
      <c r="Y117" s="41">
        <v>0.29372400000000004</v>
      </c>
      <c r="Z117" s="41">
        <v>1</v>
      </c>
      <c r="AA117" s="41">
        <v>1</v>
      </c>
      <c r="AB117" s="41">
        <v>0.65810344827586209</v>
      </c>
      <c r="AC117" s="41">
        <v>0.75714285714285712</v>
      </c>
      <c r="AD117" s="41">
        <v>0.83333333333333337</v>
      </c>
      <c r="AE117" s="41">
        <v>0.16393442622950821</v>
      </c>
      <c r="AF117" s="41">
        <v>0.2873563218390805</v>
      </c>
      <c r="AG117" s="41">
        <v>0.31854668984041712</v>
      </c>
      <c r="AH117" s="41">
        <v>0.27812777077791778</v>
      </c>
      <c r="AI117" s="41">
        <v>1</v>
      </c>
      <c r="AJ117" s="41">
        <v>0.70966940094456865</v>
      </c>
      <c r="AK117" s="41">
        <v>0.27888076895075647</v>
      </c>
      <c r="AL117" s="41">
        <v>0.58060763606270738</v>
      </c>
      <c r="AM117" s="41">
        <v>0.24995760601410738</v>
      </c>
      <c r="AN117" s="41">
        <v>0.32186600085942818</v>
      </c>
      <c r="AO117" s="41">
        <v>0.51137455267000165</v>
      </c>
      <c r="AP117" s="41">
        <v>0.30729850680152537</v>
      </c>
      <c r="AQ117" s="41">
        <v>0</v>
      </c>
      <c r="AR117" s="41">
        <v>0.83333333333333337</v>
      </c>
    </row>
    <row r="118" spans="1:44" ht="24.95" customHeight="1">
      <c r="A118" s="29">
        <v>112</v>
      </c>
      <c r="B118" s="11">
        <v>2308351</v>
      </c>
      <c r="C118" s="12" t="s">
        <v>169</v>
      </c>
      <c r="D118" s="51">
        <v>0.42990409792555551</v>
      </c>
      <c r="E118" s="15">
        <v>169</v>
      </c>
      <c r="F118" s="14">
        <v>0.33183290694810791</v>
      </c>
      <c r="G118" s="15">
        <v>179</v>
      </c>
      <c r="H118" s="14">
        <v>0.58029888690768694</v>
      </c>
      <c r="I118" s="15">
        <v>152</v>
      </c>
      <c r="J118" s="14">
        <v>0.43457121695627549</v>
      </c>
      <c r="K118" s="15">
        <v>93</v>
      </c>
      <c r="L118" s="14">
        <v>0.40818232237737667</v>
      </c>
      <c r="M118" s="15">
        <v>152</v>
      </c>
      <c r="N118" s="34" t="s">
        <v>169</v>
      </c>
      <c r="O118" s="41">
        <v>0</v>
      </c>
      <c r="P118" s="41">
        <v>0</v>
      </c>
      <c r="Q118" s="41">
        <v>1</v>
      </c>
      <c r="R118" s="41">
        <v>0.65388845356047742</v>
      </c>
      <c r="S118" s="41">
        <v>0.50174514400000003</v>
      </c>
      <c r="T118" s="41">
        <v>2.371398267626694E-2</v>
      </c>
      <c r="U118" s="41">
        <v>0.14348276840001065</v>
      </c>
      <c r="V118" s="41">
        <v>0.89682539682539697</v>
      </c>
      <c r="W118" s="41">
        <v>0.39666666666666667</v>
      </c>
      <c r="X118" s="41">
        <v>0.35775444444444443</v>
      </c>
      <c r="Y118" s="41">
        <v>0.3232932</v>
      </c>
      <c r="Z118" s="41">
        <v>1</v>
      </c>
      <c r="AA118" s="41">
        <v>0.2190333333333333</v>
      </c>
      <c r="AB118" s="41">
        <v>0.64166666666666672</v>
      </c>
      <c r="AC118" s="41">
        <v>1</v>
      </c>
      <c r="AD118" s="41">
        <v>1</v>
      </c>
      <c r="AE118" s="41">
        <v>0.27777777777777779</v>
      </c>
      <c r="AF118" s="41">
        <v>0.27027027027027029</v>
      </c>
      <c r="AG118" s="41">
        <v>0.40506019908358348</v>
      </c>
      <c r="AH118" s="41">
        <v>0.173984046228252</v>
      </c>
      <c r="AI118" s="41">
        <v>1</v>
      </c>
      <c r="AJ118" s="41">
        <v>0.91054953870838351</v>
      </c>
      <c r="AK118" s="41">
        <v>0.24011330833568154</v>
      </c>
      <c r="AL118" s="41">
        <v>0.16713512411273573</v>
      </c>
      <c r="AM118" s="41">
        <v>0.14515630222529219</v>
      </c>
      <c r="AN118" s="41">
        <v>0.34625034404486282</v>
      </c>
      <c r="AO118" s="41">
        <v>0.43030584678592038</v>
      </c>
      <c r="AP118" s="41">
        <v>0.19068811032233446</v>
      </c>
      <c r="AQ118" s="41">
        <v>0.32366731073376576</v>
      </c>
      <c r="AR118" s="41">
        <v>0.75</v>
      </c>
    </row>
    <row r="119" spans="1:44" ht="24.95" customHeight="1">
      <c r="A119" s="29">
        <v>113</v>
      </c>
      <c r="B119" s="11">
        <v>2308377</v>
      </c>
      <c r="C119" s="12" t="s">
        <v>192</v>
      </c>
      <c r="D119" s="51">
        <v>0.44939272488275112</v>
      </c>
      <c r="E119" s="15">
        <v>158</v>
      </c>
      <c r="F119" s="14">
        <v>0.40491505183414928</v>
      </c>
      <c r="G119" s="15">
        <v>158</v>
      </c>
      <c r="H119" s="14">
        <v>0.64139259182079111</v>
      </c>
      <c r="I119" s="15">
        <v>102</v>
      </c>
      <c r="J119" s="14">
        <v>0.32899195881174009</v>
      </c>
      <c r="K119" s="15">
        <v>167</v>
      </c>
      <c r="L119" s="14">
        <v>0.4773434923783853</v>
      </c>
      <c r="M119" s="15">
        <v>120</v>
      </c>
      <c r="N119" s="34" t="s">
        <v>192</v>
      </c>
      <c r="O119" s="41">
        <v>0.38350000000000001</v>
      </c>
      <c r="P119" s="41">
        <v>0</v>
      </c>
      <c r="Q119" s="41">
        <v>0</v>
      </c>
      <c r="R119" s="41">
        <v>1</v>
      </c>
      <c r="S119" s="41">
        <v>1</v>
      </c>
      <c r="T119" s="41">
        <v>5.8509476951738359E-2</v>
      </c>
      <c r="U119" s="41">
        <v>0.39239588588730673</v>
      </c>
      <c r="V119" s="41">
        <v>0.88771310993533226</v>
      </c>
      <c r="W119" s="41">
        <v>1</v>
      </c>
      <c r="X119" s="41">
        <v>0.37822555555555554</v>
      </c>
      <c r="Y119" s="41">
        <v>0.42724049999999997</v>
      </c>
      <c r="Z119" s="41">
        <v>0.51407799999999992</v>
      </c>
      <c r="AA119" s="41">
        <v>0.69469999999999987</v>
      </c>
      <c r="AB119" s="41">
        <v>1</v>
      </c>
      <c r="AC119" s="41">
        <v>0.7857142857142857</v>
      </c>
      <c r="AD119" s="41">
        <v>0.75</v>
      </c>
      <c r="AE119" s="41">
        <v>0.25</v>
      </c>
      <c r="AF119" s="41">
        <v>0.36764705882352944</v>
      </c>
      <c r="AG119" s="41">
        <v>0.22915531679570231</v>
      </c>
      <c r="AH119" s="41">
        <v>0.27840407803156553</v>
      </c>
      <c r="AI119" s="41">
        <v>0.33255086071987477</v>
      </c>
      <c r="AJ119" s="41">
        <v>0.63380281690140849</v>
      </c>
      <c r="AK119" s="41">
        <v>0.12723715137303818</v>
      </c>
      <c r="AL119" s="41">
        <v>0.23923060838144783</v>
      </c>
      <c r="AM119" s="41">
        <v>0.4625628794791436</v>
      </c>
      <c r="AN119" s="41">
        <v>0.1411882834708402</v>
      </c>
      <c r="AO119" s="41">
        <v>0.4200310758442436</v>
      </c>
      <c r="AP119" s="41">
        <v>0.36165841334571042</v>
      </c>
      <c r="AQ119" s="41">
        <v>0.71383968923113228</v>
      </c>
      <c r="AR119" s="41">
        <v>0.75</v>
      </c>
    </row>
    <row r="120" spans="1:44" ht="24.95" customHeight="1">
      <c r="A120" s="29">
        <v>114</v>
      </c>
      <c r="B120" s="11">
        <v>2308401</v>
      </c>
      <c r="C120" s="12" t="s">
        <v>158</v>
      </c>
      <c r="D120" s="51">
        <v>0.48491073058999828</v>
      </c>
      <c r="E120" s="15">
        <v>123</v>
      </c>
      <c r="F120" s="14">
        <v>0.42519654458805878</v>
      </c>
      <c r="G120" s="15">
        <v>148</v>
      </c>
      <c r="H120" s="14">
        <v>0.56810133145762431</v>
      </c>
      <c r="I120" s="15">
        <v>159</v>
      </c>
      <c r="J120" s="14">
        <v>0.51901962923652911</v>
      </c>
      <c r="K120" s="15">
        <v>35</v>
      </c>
      <c r="L120" s="14">
        <v>0.44100941594642651</v>
      </c>
      <c r="M120" s="15">
        <v>136</v>
      </c>
      <c r="N120" s="34" t="s">
        <v>158</v>
      </c>
      <c r="O120" s="41">
        <v>0.2888</v>
      </c>
      <c r="P120" s="41">
        <v>1.0700000000000001E-2</v>
      </c>
      <c r="Q120" s="41">
        <v>1</v>
      </c>
      <c r="R120" s="41">
        <v>1</v>
      </c>
      <c r="S120" s="41">
        <v>0.29182685571428574</v>
      </c>
      <c r="T120" s="41">
        <v>2.0321739498598772E-2</v>
      </c>
      <c r="U120" s="41">
        <v>0.36472721690352672</v>
      </c>
      <c r="V120" s="41">
        <v>0.88235294117647056</v>
      </c>
      <c r="W120" s="41">
        <v>0.70185714285714285</v>
      </c>
      <c r="X120" s="41">
        <v>0.45750526315789475</v>
      </c>
      <c r="Y120" s="41">
        <v>0.33569538461538462</v>
      </c>
      <c r="Z120" s="41">
        <v>1</v>
      </c>
      <c r="AA120" s="41">
        <v>0.32254545454545452</v>
      </c>
      <c r="AB120" s="41">
        <v>0.58972222222222226</v>
      </c>
      <c r="AC120" s="41">
        <v>0.84285714285714286</v>
      </c>
      <c r="AD120" s="41">
        <v>0.71666666666666667</v>
      </c>
      <c r="AE120" s="41">
        <v>0.14084507042253522</v>
      </c>
      <c r="AF120" s="41">
        <v>0.25906735751295334</v>
      </c>
      <c r="AG120" s="41">
        <v>0.40805372096697745</v>
      </c>
      <c r="AH120" s="41">
        <v>0.31250777537259583</v>
      </c>
      <c r="AI120" s="41">
        <v>0.95806794055201705</v>
      </c>
      <c r="AJ120" s="41">
        <v>0.64490445859872614</v>
      </c>
      <c r="AK120" s="41">
        <v>0.25252861423879941</v>
      </c>
      <c r="AL120" s="41">
        <v>0.50549625864104508</v>
      </c>
      <c r="AM120" s="41">
        <v>0.55157863628554327</v>
      </c>
      <c r="AN120" s="41">
        <v>0.42454811153406175</v>
      </c>
      <c r="AO120" s="41">
        <v>0.44293166635745834</v>
      </c>
      <c r="AP120" s="41">
        <v>0.8281838607692068</v>
      </c>
      <c r="AQ120" s="41">
        <v>9.3834410714054729E-3</v>
      </c>
      <c r="AR120" s="41">
        <v>0.5</v>
      </c>
    </row>
    <row r="121" spans="1:44" ht="24.95" customHeight="1">
      <c r="A121" s="29">
        <v>115</v>
      </c>
      <c r="B121" s="11">
        <v>2308500</v>
      </c>
      <c r="C121" s="12" t="s">
        <v>54</v>
      </c>
      <c r="D121" s="51">
        <v>0.56979003418563268</v>
      </c>
      <c r="E121" s="15">
        <v>44</v>
      </c>
      <c r="F121" s="14">
        <v>0.52678230712949192</v>
      </c>
      <c r="G121" s="15">
        <v>58</v>
      </c>
      <c r="H121" s="14">
        <v>0.57153536260264148</v>
      </c>
      <c r="I121" s="15">
        <v>157</v>
      </c>
      <c r="J121" s="14">
        <v>0.49624766413242899</v>
      </c>
      <c r="K121" s="15">
        <v>48</v>
      </c>
      <c r="L121" s="14">
        <v>0.70548313128810325</v>
      </c>
      <c r="M121" s="15">
        <v>20</v>
      </c>
      <c r="N121" s="34" t="s">
        <v>54</v>
      </c>
      <c r="O121" s="41">
        <v>0.2737</v>
      </c>
      <c r="P121" s="41">
        <v>0</v>
      </c>
      <c r="Q121" s="41">
        <v>1</v>
      </c>
      <c r="R121" s="41">
        <v>1</v>
      </c>
      <c r="S121" s="41">
        <v>1</v>
      </c>
      <c r="T121" s="41">
        <v>7.9369902943830117E-2</v>
      </c>
      <c r="U121" s="41">
        <v>0.33440624696261345</v>
      </c>
      <c r="V121" s="41">
        <v>0.92907801418439717</v>
      </c>
      <c r="W121" s="41">
        <v>0.66583333333333339</v>
      </c>
      <c r="X121" s="41">
        <v>0.56553736842105251</v>
      </c>
      <c r="Y121" s="41">
        <v>0.20748207692307691</v>
      </c>
      <c r="Z121" s="41">
        <v>0.27045766666666665</v>
      </c>
      <c r="AA121" s="41">
        <v>0.62654285714285707</v>
      </c>
      <c r="AB121" s="41">
        <v>0.78333333333333321</v>
      </c>
      <c r="AC121" s="41">
        <v>0.97142857142857142</v>
      </c>
      <c r="AD121" s="41">
        <v>0.91666666666666663</v>
      </c>
      <c r="AE121" s="41">
        <v>0.11904761904761904</v>
      </c>
      <c r="AF121" s="41">
        <v>0.23148148148148145</v>
      </c>
      <c r="AG121" s="41">
        <v>0.29818802338442091</v>
      </c>
      <c r="AH121" s="41">
        <v>0.22033025240302845</v>
      </c>
      <c r="AI121" s="41">
        <v>0.74841935009557414</v>
      </c>
      <c r="AJ121" s="41">
        <v>0.47247953732294273</v>
      </c>
      <c r="AK121" s="41">
        <v>0.27137031509356824</v>
      </c>
      <c r="AL121" s="41">
        <v>0.48389704053796384</v>
      </c>
      <c r="AM121" s="41">
        <v>0.97904913008950434</v>
      </c>
      <c r="AN121" s="41">
        <v>0.3715999395682843</v>
      </c>
      <c r="AO121" s="41">
        <v>0.54119667744043254</v>
      </c>
      <c r="AP121" s="41">
        <v>1</v>
      </c>
      <c r="AQ121" s="41">
        <v>0.61461903943179952</v>
      </c>
      <c r="AR121" s="41">
        <v>1</v>
      </c>
    </row>
    <row r="122" spans="1:44" ht="24.95" customHeight="1">
      <c r="A122" s="29">
        <v>116</v>
      </c>
      <c r="B122" s="11">
        <v>2308609</v>
      </c>
      <c r="C122" s="12" t="s">
        <v>91</v>
      </c>
      <c r="D122" s="51">
        <v>0.47491959086824004</v>
      </c>
      <c r="E122" s="15">
        <v>133</v>
      </c>
      <c r="F122" s="14">
        <v>0.38156422009601404</v>
      </c>
      <c r="G122" s="15">
        <v>165</v>
      </c>
      <c r="H122" s="14">
        <v>0.45041918791881502</v>
      </c>
      <c r="I122" s="15">
        <v>184</v>
      </c>
      <c r="J122" s="14">
        <v>0.58157719377704742</v>
      </c>
      <c r="K122" s="15">
        <v>16</v>
      </c>
      <c r="L122" s="14">
        <v>0.50896561820705977</v>
      </c>
      <c r="M122" s="15">
        <v>96</v>
      </c>
      <c r="N122" s="34" t="s">
        <v>91</v>
      </c>
      <c r="O122" s="41">
        <v>0.40909999999999996</v>
      </c>
      <c r="P122" s="41">
        <v>0</v>
      </c>
      <c r="Q122" s="41">
        <v>1</v>
      </c>
      <c r="R122" s="41">
        <v>0.81521775964902177</v>
      </c>
      <c r="S122" s="41">
        <v>0.11894967893333334</v>
      </c>
      <c r="T122" s="41">
        <v>0</v>
      </c>
      <c r="U122" s="41">
        <v>0.32768210208974297</v>
      </c>
      <c r="V122" s="41">
        <v>0.88008800880088012</v>
      </c>
      <c r="W122" s="41">
        <v>0.34339999999999998</v>
      </c>
      <c r="X122" s="41">
        <v>0.38418227272727273</v>
      </c>
      <c r="Y122" s="41">
        <v>0.47147266666666676</v>
      </c>
      <c r="Z122" s="41">
        <v>0.31910650000000002</v>
      </c>
      <c r="AA122" s="41">
        <v>0.11499333333333334</v>
      </c>
      <c r="AB122" s="41">
        <v>0.58473684210526322</v>
      </c>
      <c r="AC122" s="41">
        <v>0.82857142857142851</v>
      </c>
      <c r="AD122" s="41">
        <v>0.75</v>
      </c>
      <c r="AE122" s="41">
        <v>9.00900900900901E-2</v>
      </c>
      <c r="AF122" s="41">
        <v>0.18796992481203006</v>
      </c>
      <c r="AG122" s="41">
        <v>0.27326813082635487</v>
      </c>
      <c r="AH122" s="41">
        <v>0.30097373856594867</v>
      </c>
      <c r="AI122" s="41">
        <v>0.8877995642701525</v>
      </c>
      <c r="AJ122" s="41">
        <v>1</v>
      </c>
      <c r="AK122" s="41">
        <v>0.2084321720810792</v>
      </c>
      <c r="AL122" s="41">
        <v>0.79394041883749789</v>
      </c>
      <c r="AM122" s="41">
        <v>0.60662633185829939</v>
      </c>
      <c r="AN122" s="41">
        <v>0.2460514891723144</v>
      </c>
      <c r="AO122" s="41">
        <v>0.84520562667683063</v>
      </c>
      <c r="AP122" s="41">
        <v>0.49494794630459149</v>
      </c>
      <c r="AQ122" s="41">
        <v>0.20862302888156234</v>
      </c>
      <c r="AR122" s="41">
        <v>0.75</v>
      </c>
    </row>
    <row r="123" spans="1:44" ht="24.95" customHeight="1">
      <c r="A123" s="29">
        <v>117</v>
      </c>
      <c r="B123" s="11">
        <v>2308708</v>
      </c>
      <c r="C123" s="12" t="s">
        <v>127</v>
      </c>
      <c r="D123" s="51">
        <v>0.48250728310014807</v>
      </c>
      <c r="E123" s="15">
        <v>127</v>
      </c>
      <c r="F123" s="14">
        <v>0.55730862812609583</v>
      </c>
      <c r="G123" s="15">
        <v>42</v>
      </c>
      <c r="H123" s="14">
        <v>0.49623535525988943</v>
      </c>
      <c r="I123" s="15">
        <v>182</v>
      </c>
      <c r="J123" s="14">
        <v>0.49485501085453265</v>
      </c>
      <c r="K123" s="15">
        <v>49</v>
      </c>
      <c r="L123" s="14">
        <v>0.39605367744445408</v>
      </c>
      <c r="M123" s="15">
        <v>158</v>
      </c>
      <c r="N123" s="34" t="s">
        <v>127</v>
      </c>
      <c r="O123" s="41">
        <v>0.95569999999999988</v>
      </c>
      <c r="P123" s="41">
        <v>2.2700000000000001E-2</v>
      </c>
      <c r="Q123" s="41">
        <v>1</v>
      </c>
      <c r="R123" s="41">
        <v>0.63144160106758218</v>
      </c>
      <c r="S123" s="41">
        <v>1</v>
      </c>
      <c r="T123" s="41">
        <v>9.2581567460419262E-2</v>
      </c>
      <c r="U123" s="41">
        <v>0.1987372283546697</v>
      </c>
      <c r="V123" s="41">
        <v>0.97121723749799005</v>
      </c>
      <c r="W123" s="41">
        <v>0.73418749999999999</v>
      </c>
      <c r="X123" s="41">
        <v>0.44487676470588239</v>
      </c>
      <c r="Y123" s="41">
        <v>0.23365458461538463</v>
      </c>
      <c r="Z123" s="41">
        <v>0.38071766666666668</v>
      </c>
      <c r="AA123" s="41">
        <v>0.24695200000000003</v>
      </c>
      <c r="AB123" s="41">
        <v>0.70379629629629636</v>
      </c>
      <c r="AC123" s="41">
        <v>0.81428571428571428</v>
      </c>
      <c r="AD123" s="41">
        <v>0.73333333333333339</v>
      </c>
      <c r="AE123" s="41">
        <v>6.535947712418301E-2</v>
      </c>
      <c r="AF123" s="41">
        <v>0.13020833333333334</v>
      </c>
      <c r="AG123" s="41">
        <v>0.59773360720492963</v>
      </c>
      <c r="AH123" s="41">
        <v>0.57712535783236807</v>
      </c>
      <c r="AI123" s="41">
        <v>0.61175837274579925</v>
      </c>
      <c r="AJ123" s="41">
        <v>0.25531587649478987</v>
      </c>
      <c r="AK123" s="41">
        <v>0.46804287121907368</v>
      </c>
      <c r="AL123" s="41">
        <v>0.73267840415936258</v>
      </c>
      <c r="AM123" s="41">
        <v>0.22133058632540492</v>
      </c>
      <c r="AN123" s="41">
        <v>0.38029002144367374</v>
      </c>
      <c r="AO123" s="41">
        <v>0.45467995026744917</v>
      </c>
      <c r="AP123" s="41">
        <v>0.39529841551114747</v>
      </c>
      <c r="AQ123" s="41">
        <v>0</v>
      </c>
      <c r="AR123" s="41">
        <v>0.75</v>
      </c>
    </row>
    <row r="124" spans="1:44" ht="24.95" customHeight="1">
      <c r="A124" s="29">
        <v>118</v>
      </c>
      <c r="B124" s="11">
        <v>2308807</v>
      </c>
      <c r="C124" s="12" t="s">
        <v>188</v>
      </c>
      <c r="D124" s="51">
        <v>0.43491019355464955</v>
      </c>
      <c r="E124" s="15">
        <v>166</v>
      </c>
      <c r="F124" s="14">
        <v>0.29846502308733436</v>
      </c>
      <c r="G124" s="15">
        <v>184</v>
      </c>
      <c r="H124" s="14">
        <v>0.68448677600470154</v>
      </c>
      <c r="I124" s="15">
        <v>60</v>
      </c>
      <c r="J124" s="14">
        <v>0.34474305479755796</v>
      </c>
      <c r="K124" s="15">
        <v>162</v>
      </c>
      <c r="L124" s="14">
        <v>0.50797731249380962</v>
      </c>
      <c r="M124" s="15">
        <v>97</v>
      </c>
      <c r="N124" s="34" t="s">
        <v>188</v>
      </c>
      <c r="O124" s="41">
        <v>0.32929999999999998</v>
      </c>
      <c r="P124" s="41">
        <v>0</v>
      </c>
      <c r="Q124" s="41">
        <v>0</v>
      </c>
      <c r="R124" s="41">
        <v>1</v>
      </c>
      <c r="S124" s="41">
        <v>0.18839628409090911</v>
      </c>
      <c r="T124" s="41">
        <v>6.8719960656479992E-2</v>
      </c>
      <c r="U124" s="41">
        <v>0.50283891686395166</v>
      </c>
      <c r="V124" s="41">
        <v>0.91269841269841268</v>
      </c>
      <c r="W124" s="41">
        <v>0.95199999999999996</v>
      </c>
      <c r="X124" s="41">
        <v>0.30726500000000001</v>
      </c>
      <c r="Y124" s="41">
        <v>0.53990850000000001</v>
      </c>
      <c r="Z124" s="41">
        <v>1</v>
      </c>
      <c r="AA124" s="41">
        <v>0.87790000000000001</v>
      </c>
      <c r="AB124" s="41">
        <v>0.77</v>
      </c>
      <c r="AC124" s="41">
        <v>0.91428571428571437</v>
      </c>
      <c r="AD124" s="41">
        <v>0.81666666666666676</v>
      </c>
      <c r="AE124" s="41">
        <v>0.21739130434782611</v>
      </c>
      <c r="AF124" s="41">
        <v>0.22123893805309733</v>
      </c>
      <c r="AG124" s="41">
        <v>0.26079349028282506</v>
      </c>
      <c r="AH124" s="41">
        <v>0.33935981031416712</v>
      </c>
      <c r="AI124" s="41">
        <v>0.41242115477923341</v>
      </c>
      <c r="AJ124" s="41">
        <v>0.54989487303897788</v>
      </c>
      <c r="AK124" s="41">
        <v>0.15824760480877892</v>
      </c>
      <c r="AL124" s="41">
        <v>0.22942684415221185</v>
      </c>
      <c r="AM124" s="41">
        <v>0.46305760620671166</v>
      </c>
      <c r="AN124" s="41">
        <v>0.20741020688832998</v>
      </c>
      <c r="AO124" s="41">
        <v>0.41450055619813658</v>
      </c>
      <c r="AP124" s="41">
        <v>0.41797579938258167</v>
      </c>
      <c r="AQ124" s="41">
        <v>1</v>
      </c>
      <c r="AR124" s="41">
        <v>0.5</v>
      </c>
    </row>
    <row r="125" spans="1:44" ht="24.95" customHeight="1">
      <c r="A125" s="29">
        <v>119</v>
      </c>
      <c r="B125" s="11">
        <v>2308906</v>
      </c>
      <c r="C125" s="12" t="s">
        <v>97</v>
      </c>
      <c r="D125" s="51">
        <v>0.57011384707813328</v>
      </c>
      <c r="E125" s="15">
        <v>43</v>
      </c>
      <c r="F125" s="14">
        <v>0.46878030386552283</v>
      </c>
      <c r="G125" s="15">
        <v>109</v>
      </c>
      <c r="H125" s="14">
        <v>0.80567342500636618</v>
      </c>
      <c r="I125" s="15">
        <v>6</v>
      </c>
      <c r="J125" s="14">
        <v>0.46065016258852981</v>
      </c>
      <c r="K125" s="15">
        <v>73</v>
      </c>
      <c r="L125" s="14">
        <v>0.60722093167720659</v>
      </c>
      <c r="M125" s="15">
        <v>51</v>
      </c>
      <c r="N125" s="34" t="s">
        <v>97</v>
      </c>
      <c r="O125" s="41">
        <v>0.36829999999999996</v>
      </c>
      <c r="P125" s="41">
        <v>0</v>
      </c>
      <c r="Q125" s="41">
        <v>1</v>
      </c>
      <c r="R125" s="41">
        <v>1</v>
      </c>
      <c r="S125" s="41">
        <v>0.29387833785714285</v>
      </c>
      <c r="T125" s="41">
        <v>0.10012662868887481</v>
      </c>
      <c r="U125" s="41">
        <v>0.51915716051264238</v>
      </c>
      <c r="V125" s="41">
        <v>1</v>
      </c>
      <c r="W125" s="41">
        <v>0.40314285714285714</v>
      </c>
      <c r="X125" s="41">
        <v>1</v>
      </c>
      <c r="Y125" s="41">
        <v>1</v>
      </c>
      <c r="Z125" s="41">
        <v>0.83934500000000012</v>
      </c>
      <c r="AA125" s="41">
        <v>0.37808333333333333</v>
      </c>
      <c r="AB125" s="41">
        <v>0.76312499999999994</v>
      </c>
      <c r="AC125" s="41">
        <v>0.95714285714285718</v>
      </c>
      <c r="AD125" s="41">
        <v>0.93333333333333324</v>
      </c>
      <c r="AE125" s="41">
        <v>0.58823529411764708</v>
      </c>
      <c r="AF125" s="41">
        <v>1</v>
      </c>
      <c r="AG125" s="41">
        <v>0.24257702638647496</v>
      </c>
      <c r="AH125" s="41">
        <v>0.14591225221975027</v>
      </c>
      <c r="AI125" s="41">
        <v>0.48992673992673996</v>
      </c>
      <c r="AJ125" s="41">
        <v>0.64407814407814412</v>
      </c>
      <c r="AK125" s="41">
        <v>0.22458713417380174</v>
      </c>
      <c r="AL125" s="41">
        <v>0.70624325526615173</v>
      </c>
      <c r="AM125" s="41">
        <v>0.77122658606864536</v>
      </c>
      <c r="AN125" s="41">
        <v>0.16095954143546012</v>
      </c>
      <c r="AO125" s="41">
        <v>0.43772879586535812</v>
      </c>
      <c r="AP125" s="41">
        <v>0.68741632108521433</v>
      </c>
      <c r="AQ125" s="41">
        <v>1</v>
      </c>
      <c r="AR125" s="41">
        <v>0.75</v>
      </c>
    </row>
    <row r="126" spans="1:44" ht="24.95" customHeight="1">
      <c r="A126" s="29">
        <v>120</v>
      </c>
      <c r="B126" s="11">
        <v>2309003</v>
      </c>
      <c r="C126" s="12" t="s">
        <v>59</v>
      </c>
      <c r="D126" s="51">
        <v>0.57617892120319958</v>
      </c>
      <c r="E126" s="15">
        <v>40</v>
      </c>
      <c r="F126" s="14">
        <v>0.51423066199327694</v>
      </c>
      <c r="G126" s="15">
        <v>69</v>
      </c>
      <c r="H126" s="14">
        <v>0.70001561262255363</v>
      </c>
      <c r="I126" s="15">
        <v>48</v>
      </c>
      <c r="J126" s="14">
        <v>0.44678280627101513</v>
      </c>
      <c r="K126" s="15">
        <v>86</v>
      </c>
      <c r="L126" s="14">
        <v>0.6852788334755392</v>
      </c>
      <c r="M126" s="15">
        <v>25</v>
      </c>
      <c r="N126" s="34" t="s">
        <v>59</v>
      </c>
      <c r="O126" s="41">
        <v>0.50479999999999992</v>
      </c>
      <c r="P126" s="41">
        <v>8.8800000000000004E-2</v>
      </c>
      <c r="Q126" s="41">
        <v>1</v>
      </c>
      <c r="R126" s="41">
        <v>1</v>
      </c>
      <c r="S126" s="41">
        <v>8.7369615454545455E-2</v>
      </c>
      <c r="T126" s="41">
        <v>0.39803145927643541</v>
      </c>
      <c r="U126" s="41">
        <v>0.52061355922195818</v>
      </c>
      <c r="V126" s="41">
        <v>0.95607235142118863</v>
      </c>
      <c r="W126" s="41">
        <v>0.73100000000000009</v>
      </c>
      <c r="X126" s="41">
        <v>0.39605611111111116</v>
      </c>
      <c r="Y126" s="41">
        <v>0.29825450000000003</v>
      </c>
      <c r="Z126" s="41">
        <v>0.13457825000000001</v>
      </c>
      <c r="AA126" s="41">
        <v>1</v>
      </c>
      <c r="AB126" s="41">
        <v>1</v>
      </c>
      <c r="AC126" s="41">
        <v>1</v>
      </c>
      <c r="AD126" s="41">
        <v>1</v>
      </c>
      <c r="AE126" s="41">
        <v>0.52631578947368418</v>
      </c>
      <c r="AF126" s="41">
        <v>0.65789473684210531</v>
      </c>
      <c r="AG126" s="41">
        <v>0.25483899510191182</v>
      </c>
      <c r="AH126" s="41">
        <v>0.15399643739585128</v>
      </c>
      <c r="AI126" s="41">
        <v>0.39179104477611942</v>
      </c>
      <c r="AJ126" s="41">
        <v>1</v>
      </c>
      <c r="AK126" s="41">
        <v>0.20609203182353694</v>
      </c>
      <c r="AL126" s="41">
        <v>0.12076113479968635</v>
      </c>
      <c r="AM126" s="41">
        <v>1</v>
      </c>
      <c r="AN126" s="41">
        <v>0.18210651751973125</v>
      </c>
      <c r="AO126" s="41">
        <v>0.36901965869034009</v>
      </c>
      <c r="AP126" s="41">
        <v>0.95860132450095792</v>
      </c>
      <c r="AQ126" s="41">
        <v>1</v>
      </c>
      <c r="AR126" s="41">
        <v>0.91666666666666663</v>
      </c>
    </row>
    <row r="127" spans="1:44" ht="24.95" customHeight="1">
      <c r="A127" s="29">
        <v>121</v>
      </c>
      <c r="B127" s="11">
        <v>2309102</v>
      </c>
      <c r="C127" s="12" t="s">
        <v>45</v>
      </c>
      <c r="D127" s="51">
        <v>0.52572790155515514</v>
      </c>
      <c r="E127" s="15">
        <v>82</v>
      </c>
      <c r="F127" s="14">
        <v>0.50909029700339148</v>
      </c>
      <c r="G127" s="15">
        <v>74</v>
      </c>
      <c r="H127" s="14">
        <v>0.7065146676090085</v>
      </c>
      <c r="I127" s="15">
        <v>38</v>
      </c>
      <c r="J127" s="14">
        <v>0.37097191813110308</v>
      </c>
      <c r="K127" s="15">
        <v>149</v>
      </c>
      <c r="L127" s="14">
        <v>0.57251526225817329</v>
      </c>
      <c r="M127" s="15">
        <v>65</v>
      </c>
      <c r="N127" s="34" t="s">
        <v>45</v>
      </c>
      <c r="O127" s="41">
        <v>0.2732</v>
      </c>
      <c r="P127" s="41">
        <v>4.2699999999999995E-2</v>
      </c>
      <c r="Q127" s="41">
        <v>1</v>
      </c>
      <c r="R127" s="41">
        <v>1</v>
      </c>
      <c r="S127" s="41">
        <v>0.24467803499999999</v>
      </c>
      <c r="T127" s="41">
        <v>0.20756485920392281</v>
      </c>
      <c r="U127" s="41">
        <v>0.79548918481981756</v>
      </c>
      <c r="V127" s="41">
        <v>0.78247261345852892</v>
      </c>
      <c r="W127" s="41">
        <v>1</v>
      </c>
      <c r="X127" s="41">
        <v>1</v>
      </c>
      <c r="Y127" s="41">
        <v>0.53829720000000003</v>
      </c>
      <c r="Z127" s="41">
        <v>1</v>
      </c>
      <c r="AA127" s="41">
        <v>0.36470000000000002</v>
      </c>
      <c r="AB127" s="41">
        <v>0.78099999999999992</v>
      </c>
      <c r="AC127" s="41">
        <v>0.97142857142857142</v>
      </c>
      <c r="AD127" s="41">
        <v>0.79999999999999993</v>
      </c>
      <c r="AE127" s="41">
        <v>0.23255813953488372</v>
      </c>
      <c r="AF127" s="41">
        <v>0.3012048192771084</v>
      </c>
      <c r="AG127" s="41">
        <v>0.36301595828724914</v>
      </c>
      <c r="AH127" s="41">
        <v>0.39676738141650419</v>
      </c>
      <c r="AI127" s="41">
        <v>0.46059365404298874</v>
      </c>
      <c r="AJ127" s="41">
        <v>0.55953599454111214</v>
      </c>
      <c r="AK127" s="41">
        <v>0.20262426536685996</v>
      </c>
      <c r="AL127" s="41">
        <v>0.14942363163513009</v>
      </c>
      <c r="AM127" s="41">
        <v>0.4648425416278773</v>
      </c>
      <c r="AN127" s="41">
        <v>0.2737697214738905</v>
      </c>
      <c r="AO127" s="41">
        <v>0.98613919030513686</v>
      </c>
      <c r="AP127" s="41">
        <v>0.51548367164700593</v>
      </c>
      <c r="AQ127" s="41">
        <v>8.7183727864833291E-2</v>
      </c>
      <c r="AR127" s="41">
        <v>1</v>
      </c>
    </row>
    <row r="128" spans="1:44" ht="24.95" customHeight="1">
      <c r="A128" s="29">
        <v>122</v>
      </c>
      <c r="B128" s="11">
        <v>2309201</v>
      </c>
      <c r="C128" s="12" t="s">
        <v>124</v>
      </c>
      <c r="D128" s="51">
        <v>0.44499434544392935</v>
      </c>
      <c r="E128" s="15">
        <v>161</v>
      </c>
      <c r="F128" s="14">
        <v>0.45016223010708184</v>
      </c>
      <c r="G128" s="15">
        <v>124</v>
      </c>
      <c r="H128" s="14">
        <v>0.55607411756327163</v>
      </c>
      <c r="I128" s="15">
        <v>165</v>
      </c>
      <c r="J128" s="14">
        <v>0.35674543661053998</v>
      </c>
      <c r="K128" s="15">
        <v>155</v>
      </c>
      <c r="L128" s="14">
        <v>0.43909430890969559</v>
      </c>
      <c r="M128" s="15">
        <v>137</v>
      </c>
      <c r="N128" s="34" t="s">
        <v>124</v>
      </c>
      <c r="O128" s="41">
        <v>0.51460000000000006</v>
      </c>
      <c r="P128" s="41">
        <v>0</v>
      </c>
      <c r="Q128" s="41">
        <v>1</v>
      </c>
      <c r="R128" s="41">
        <v>1</v>
      </c>
      <c r="S128" s="41">
        <v>0.20170867285714283</v>
      </c>
      <c r="T128" s="41">
        <v>5.0637737735410061E-2</v>
      </c>
      <c r="U128" s="41">
        <v>0.38418920015701968</v>
      </c>
      <c r="V128" s="41">
        <v>0.81333333333333335</v>
      </c>
      <c r="W128" s="41">
        <v>0.42499999999999999</v>
      </c>
      <c r="X128" s="41">
        <v>0.76851600000000009</v>
      </c>
      <c r="Y128" s="41">
        <v>0.38582640000000007</v>
      </c>
      <c r="Z128" s="41">
        <v>0.14507700000000001</v>
      </c>
      <c r="AA128" s="41">
        <v>0.19605</v>
      </c>
      <c r="AB128" s="41">
        <v>0.55000000000000004</v>
      </c>
      <c r="AC128" s="41">
        <v>0.8571428571428571</v>
      </c>
      <c r="AD128" s="41">
        <v>0.85</v>
      </c>
      <c r="AE128" s="41">
        <v>0.58823529411764708</v>
      </c>
      <c r="AF128" s="41">
        <v>0.5376344086021505</v>
      </c>
      <c r="AG128" s="41">
        <v>0.31791689050402905</v>
      </c>
      <c r="AH128" s="41">
        <v>0.36431733060946547</v>
      </c>
      <c r="AI128" s="41">
        <v>0.63084112149532712</v>
      </c>
      <c r="AJ128" s="41">
        <v>0.53478712357217029</v>
      </c>
      <c r="AK128" s="41">
        <v>0.25163619850136199</v>
      </c>
      <c r="AL128" s="41">
        <v>0.11203347983690849</v>
      </c>
      <c r="AM128" s="41">
        <v>0.28568591175451707</v>
      </c>
      <c r="AN128" s="41">
        <v>0.2884528065380132</v>
      </c>
      <c r="AO128" s="41">
        <v>0.74539435006475074</v>
      </c>
      <c r="AP128" s="41">
        <v>0.28742891443398</v>
      </c>
      <c r="AQ128" s="41">
        <v>0.20752880684506739</v>
      </c>
      <c r="AR128" s="41">
        <v>0.66666666666666663</v>
      </c>
    </row>
    <row r="129" spans="1:44" ht="24.95" customHeight="1">
      <c r="A129" s="29">
        <v>123</v>
      </c>
      <c r="B129" s="11">
        <v>2309300</v>
      </c>
      <c r="C129" s="12" t="s">
        <v>22</v>
      </c>
      <c r="D129" s="51">
        <v>0.57817179081820624</v>
      </c>
      <c r="E129" s="15">
        <v>37</v>
      </c>
      <c r="F129" s="14">
        <v>0.60300615397924917</v>
      </c>
      <c r="G129" s="15">
        <v>23</v>
      </c>
      <c r="H129" s="14">
        <v>0.59669427124165741</v>
      </c>
      <c r="I129" s="15">
        <v>143</v>
      </c>
      <c r="J129" s="14">
        <v>0.51341583057229445</v>
      </c>
      <c r="K129" s="15">
        <v>39</v>
      </c>
      <c r="L129" s="14">
        <v>0.60490158966112262</v>
      </c>
      <c r="M129" s="15">
        <v>53</v>
      </c>
      <c r="N129" s="34" t="s">
        <v>22</v>
      </c>
      <c r="O129" s="41">
        <v>0.94019999999999992</v>
      </c>
      <c r="P129" s="41">
        <v>0.27529999999999999</v>
      </c>
      <c r="Q129" s="41">
        <v>1</v>
      </c>
      <c r="R129" s="41">
        <v>1</v>
      </c>
      <c r="S129" s="41">
        <v>0.23026620156250002</v>
      </c>
      <c r="T129" s="41">
        <v>0.23840546192559361</v>
      </c>
      <c r="U129" s="41">
        <v>0.53687141436665009</v>
      </c>
      <c r="V129" s="41">
        <v>0.91891891891891897</v>
      </c>
      <c r="W129" s="41">
        <v>0.629</v>
      </c>
      <c r="X129" s="41">
        <v>0.37809333333333334</v>
      </c>
      <c r="Y129" s="41">
        <v>0.22145466666666666</v>
      </c>
      <c r="Z129" s="41">
        <v>0.19984933333333332</v>
      </c>
      <c r="AA129" s="41">
        <v>1</v>
      </c>
      <c r="AB129" s="41">
        <v>1</v>
      </c>
      <c r="AC129" s="41">
        <v>1</v>
      </c>
      <c r="AD129" s="41">
        <v>0.85</v>
      </c>
      <c r="AE129" s="41">
        <v>0.13157894736842105</v>
      </c>
      <c r="AF129" s="41">
        <v>0.23474178403755869</v>
      </c>
      <c r="AG129" s="41">
        <v>0.30312403223258022</v>
      </c>
      <c r="AH129" s="41">
        <v>0.26811848729656951</v>
      </c>
      <c r="AI129" s="41">
        <v>0.81837295811094934</v>
      </c>
      <c r="AJ129" s="41">
        <v>0.61566661275540457</v>
      </c>
      <c r="AK129" s="41">
        <v>0.33964479432626044</v>
      </c>
      <c r="AL129" s="41">
        <v>0.40491755920395717</v>
      </c>
      <c r="AM129" s="41">
        <v>0.84406637008033925</v>
      </c>
      <c r="AN129" s="41">
        <v>0.38813596805570366</v>
      </c>
      <c r="AO129" s="41">
        <v>0.71240176477650097</v>
      </c>
      <c r="AP129" s="41">
        <v>0.87436315649649055</v>
      </c>
      <c r="AQ129" s="41">
        <v>0.13294039231025132</v>
      </c>
      <c r="AR129" s="41">
        <v>0.91666666666666663</v>
      </c>
    </row>
    <row r="130" spans="1:44" ht="24.95" customHeight="1">
      <c r="A130" s="29">
        <v>124</v>
      </c>
      <c r="B130" s="11">
        <v>2309409</v>
      </c>
      <c r="C130" s="12" t="s">
        <v>62</v>
      </c>
      <c r="D130" s="51">
        <v>0.54504327460865365</v>
      </c>
      <c r="E130" s="15">
        <v>65</v>
      </c>
      <c r="F130" s="14">
        <v>0.46584261296956969</v>
      </c>
      <c r="G130" s="15">
        <v>111</v>
      </c>
      <c r="H130" s="14">
        <v>0.70984081875666472</v>
      </c>
      <c r="I130" s="15">
        <v>33</v>
      </c>
      <c r="J130" s="14">
        <v>0.52757203576994083</v>
      </c>
      <c r="K130" s="15">
        <v>29</v>
      </c>
      <c r="L130" s="14">
        <v>0.50587357105286535</v>
      </c>
      <c r="M130" s="15">
        <v>100</v>
      </c>
      <c r="N130" s="34" t="s">
        <v>62</v>
      </c>
      <c r="O130" s="41">
        <v>0.35159999999999997</v>
      </c>
      <c r="P130" s="41">
        <v>0.1482</v>
      </c>
      <c r="Q130" s="41">
        <v>1</v>
      </c>
      <c r="R130" s="41">
        <v>1</v>
      </c>
      <c r="S130" s="41">
        <v>0.36713047153846151</v>
      </c>
      <c r="T130" s="41">
        <v>2.025011947479181E-2</v>
      </c>
      <c r="U130" s="41">
        <v>0.37371769977373448</v>
      </c>
      <c r="V130" s="41">
        <v>0.92874029044241824</v>
      </c>
      <c r="W130" s="41">
        <v>1</v>
      </c>
      <c r="X130" s="41">
        <v>0.54037576923076924</v>
      </c>
      <c r="Y130" s="41">
        <v>0.19593216666666666</v>
      </c>
      <c r="Z130" s="41">
        <v>8.1607769230769234E-2</v>
      </c>
      <c r="AA130" s="41">
        <v>0.47788333333333333</v>
      </c>
      <c r="AB130" s="41">
        <v>0.58370967741935487</v>
      </c>
      <c r="AC130" s="41">
        <v>1</v>
      </c>
      <c r="AD130" s="41">
        <v>1</v>
      </c>
      <c r="AE130" s="41">
        <v>1</v>
      </c>
      <c r="AF130" s="41">
        <v>1</v>
      </c>
      <c r="AG130" s="41">
        <v>0.28284278717016903</v>
      </c>
      <c r="AH130" s="41">
        <v>0.18741924712919009</v>
      </c>
      <c r="AI130" s="41">
        <v>1</v>
      </c>
      <c r="AJ130" s="41">
        <v>0.97598760650658412</v>
      </c>
      <c r="AK130" s="41">
        <v>0.22058258139263123</v>
      </c>
      <c r="AL130" s="41">
        <v>0.35457235891824068</v>
      </c>
      <c r="AM130" s="41">
        <v>0.67159966927277059</v>
      </c>
      <c r="AN130" s="41">
        <v>0.2718993005420236</v>
      </c>
      <c r="AO130" s="41">
        <v>0.42314391595501466</v>
      </c>
      <c r="AP130" s="41">
        <v>0.66003008064136726</v>
      </c>
      <c r="AQ130" s="41">
        <v>0.25762789145925469</v>
      </c>
      <c r="AR130" s="41">
        <v>0.91666666666666663</v>
      </c>
    </row>
    <row r="131" spans="1:44" ht="24.95" customHeight="1">
      <c r="A131" s="29">
        <v>125</v>
      </c>
      <c r="B131" s="11">
        <v>2309458</v>
      </c>
      <c r="C131" s="12" t="s">
        <v>122</v>
      </c>
      <c r="D131" s="51">
        <v>0.50786050734446253</v>
      </c>
      <c r="E131" s="15">
        <v>97</v>
      </c>
      <c r="F131" s="14">
        <v>0.52673944180398136</v>
      </c>
      <c r="G131" s="15">
        <v>59</v>
      </c>
      <c r="H131" s="14">
        <v>0.70946305201896742</v>
      </c>
      <c r="I131" s="15">
        <v>35</v>
      </c>
      <c r="J131" s="14">
        <v>0.35240312485604436</v>
      </c>
      <c r="K131" s="15">
        <v>158</v>
      </c>
      <c r="L131" s="14">
        <v>0.50514073980564367</v>
      </c>
      <c r="M131" s="15">
        <v>101</v>
      </c>
      <c r="N131" s="34" t="s">
        <v>122</v>
      </c>
      <c r="O131" s="41">
        <v>0.16930000000000001</v>
      </c>
      <c r="P131" s="41">
        <v>2.86E-2</v>
      </c>
      <c r="Q131" s="41">
        <v>1</v>
      </c>
      <c r="R131" s="41">
        <v>0.87868081786154029</v>
      </c>
      <c r="S131" s="41">
        <v>1</v>
      </c>
      <c r="T131" s="41">
        <v>5.2387019296735129E-2</v>
      </c>
      <c r="U131" s="41">
        <v>0.55820825546959407</v>
      </c>
      <c r="V131" s="41">
        <v>0.95296025952960262</v>
      </c>
      <c r="W131" s="41">
        <v>0.77633333333333321</v>
      </c>
      <c r="X131" s="41">
        <v>0.90415499999999982</v>
      </c>
      <c r="Y131" s="41">
        <v>0.42366119999999996</v>
      </c>
      <c r="Z131" s="41">
        <v>0.95582100000000003</v>
      </c>
      <c r="AA131" s="41">
        <v>0.86109999999999998</v>
      </c>
      <c r="AB131" s="41">
        <v>0.51965517241379311</v>
      </c>
      <c r="AC131" s="41">
        <v>0.88571428571428579</v>
      </c>
      <c r="AD131" s="41">
        <v>0.85</v>
      </c>
      <c r="AE131" s="41">
        <v>0.32258064516129031</v>
      </c>
      <c r="AF131" s="41">
        <v>0.35211267605633806</v>
      </c>
      <c r="AG131" s="41">
        <v>0.28340938536893662</v>
      </c>
      <c r="AH131" s="41">
        <v>0.18202447524110543</v>
      </c>
      <c r="AI131" s="41">
        <v>0.53725140991392106</v>
      </c>
      <c r="AJ131" s="41">
        <v>0.6272880182052043</v>
      </c>
      <c r="AK131" s="41">
        <v>0.18784935167854011</v>
      </c>
      <c r="AL131" s="41">
        <v>0.30826997817329338</v>
      </c>
      <c r="AM131" s="41">
        <v>0.34072925541130988</v>
      </c>
      <c r="AN131" s="41">
        <v>0.25119524276231053</v>
      </c>
      <c r="AO131" s="41">
        <v>0.51862545961429174</v>
      </c>
      <c r="AP131" s="41">
        <v>0.33017315284961196</v>
      </c>
      <c r="AQ131" s="41">
        <v>0.42570984380200422</v>
      </c>
      <c r="AR131" s="41">
        <v>1</v>
      </c>
    </row>
    <row r="132" spans="1:44" ht="24.95" customHeight="1">
      <c r="A132" s="29">
        <v>126</v>
      </c>
      <c r="B132" s="11">
        <v>2309508</v>
      </c>
      <c r="C132" s="12" t="s">
        <v>136</v>
      </c>
      <c r="D132" s="51">
        <v>0.48196117391056259</v>
      </c>
      <c r="E132" s="15">
        <v>128</v>
      </c>
      <c r="F132" s="14">
        <v>0.4420608460770114</v>
      </c>
      <c r="G132" s="15">
        <v>132</v>
      </c>
      <c r="H132" s="14">
        <v>0.51515829343147845</v>
      </c>
      <c r="I132" s="15">
        <v>179</v>
      </c>
      <c r="J132" s="14">
        <v>0.41974722668652159</v>
      </c>
      <c r="K132" s="15">
        <v>113</v>
      </c>
      <c r="L132" s="14">
        <v>0.56446579787615891</v>
      </c>
      <c r="M132" s="15">
        <v>69</v>
      </c>
      <c r="N132" s="34" t="s">
        <v>136</v>
      </c>
      <c r="O132" s="41">
        <v>0.5444</v>
      </c>
      <c r="P132" s="41">
        <v>0</v>
      </c>
      <c r="Q132" s="41">
        <v>1</v>
      </c>
      <c r="R132" s="41">
        <v>0.76103832390118431</v>
      </c>
      <c r="S132" s="41">
        <v>0.41218951714285718</v>
      </c>
      <c r="T132" s="41">
        <v>5.4930993132829661E-2</v>
      </c>
      <c r="U132" s="41">
        <v>0.32186708836220917</v>
      </c>
      <c r="V132" s="41">
        <v>0.90090090090090091</v>
      </c>
      <c r="W132" s="41">
        <v>0.3145</v>
      </c>
      <c r="X132" s="41">
        <v>0.65488500000000005</v>
      </c>
      <c r="Y132" s="41">
        <v>0.43837199999999998</v>
      </c>
      <c r="Z132" s="41">
        <v>0.39560400000000007</v>
      </c>
      <c r="AA132" s="41">
        <v>0.42768</v>
      </c>
      <c r="AB132" s="41">
        <v>0.58142857142857141</v>
      </c>
      <c r="AC132" s="41">
        <v>0.87142857142857133</v>
      </c>
      <c r="AD132" s="41">
        <v>0.76666666666666661</v>
      </c>
      <c r="AE132" s="41">
        <v>0.11764705882352941</v>
      </c>
      <c r="AF132" s="41">
        <v>0.19762845849802371</v>
      </c>
      <c r="AG132" s="41">
        <v>0.29496476536577659</v>
      </c>
      <c r="AH132" s="41">
        <v>0.15981203153520523</v>
      </c>
      <c r="AI132" s="41">
        <v>0.93560145808019446</v>
      </c>
      <c r="AJ132" s="41">
        <v>0.20791143512893207</v>
      </c>
      <c r="AK132" s="41">
        <v>0.25857453396950908</v>
      </c>
      <c r="AL132" s="41">
        <v>0.75248379734376403</v>
      </c>
      <c r="AM132" s="41">
        <v>0.32888256538226951</v>
      </c>
      <c r="AN132" s="41">
        <v>0.48581677287833075</v>
      </c>
      <c r="AO132" s="41">
        <v>0.5321007150570467</v>
      </c>
      <c r="AP132" s="41">
        <v>0.31175193476078072</v>
      </c>
      <c r="AQ132" s="41">
        <v>0.57599290001796977</v>
      </c>
      <c r="AR132" s="41">
        <v>0.91666666666666663</v>
      </c>
    </row>
    <row r="133" spans="1:44" ht="24.95" customHeight="1">
      <c r="A133" s="29">
        <v>127</v>
      </c>
      <c r="B133" s="11">
        <v>2309607</v>
      </c>
      <c r="C133" s="12" t="s">
        <v>41</v>
      </c>
      <c r="D133" s="51">
        <v>0.61223334542273211</v>
      </c>
      <c r="E133" s="15">
        <v>18</v>
      </c>
      <c r="F133" s="14">
        <v>0.6309068687683359</v>
      </c>
      <c r="G133" s="15">
        <v>14</v>
      </c>
      <c r="H133" s="14">
        <v>0.69321442241900799</v>
      </c>
      <c r="I133" s="15">
        <v>52</v>
      </c>
      <c r="J133" s="14">
        <v>0.50962599799615871</v>
      </c>
      <c r="K133" s="15">
        <v>42</v>
      </c>
      <c r="L133" s="14">
        <v>0.6303525283250786</v>
      </c>
      <c r="M133" s="15">
        <v>42</v>
      </c>
      <c r="N133" s="34" t="s">
        <v>41</v>
      </c>
      <c r="O133" s="41">
        <v>0.45399999999999996</v>
      </c>
      <c r="P133" s="41">
        <v>2.29E-2</v>
      </c>
      <c r="Q133" s="41">
        <v>1</v>
      </c>
      <c r="R133" s="41">
        <v>0.92872581309289071</v>
      </c>
      <c r="S133" s="41">
        <v>1</v>
      </c>
      <c r="T133" s="41">
        <v>9.4243213720198699E-2</v>
      </c>
      <c r="U133" s="41">
        <v>0.91647905456526246</v>
      </c>
      <c r="V133" s="41">
        <v>0.80555555555555558</v>
      </c>
      <c r="W133" s="41">
        <v>1</v>
      </c>
      <c r="X133" s="41">
        <v>1</v>
      </c>
      <c r="Y133" s="41">
        <v>1</v>
      </c>
      <c r="Z133" s="41">
        <v>1</v>
      </c>
      <c r="AA133" s="41">
        <v>0.10923582089552238</v>
      </c>
      <c r="AB133" s="41">
        <v>0.61707317073170731</v>
      </c>
      <c r="AC133" s="41">
        <v>0.91428571428571437</v>
      </c>
      <c r="AD133" s="41">
        <v>0.81666666666666676</v>
      </c>
      <c r="AE133" s="41">
        <v>0.16949152542372881</v>
      </c>
      <c r="AF133" s="41">
        <v>0.19305019305019305</v>
      </c>
      <c r="AG133" s="41">
        <v>0.51110538789698212</v>
      </c>
      <c r="AH133" s="41">
        <v>0.42976809075377892</v>
      </c>
      <c r="AI133" s="41">
        <v>0.60064190738193479</v>
      </c>
      <c r="AJ133" s="41">
        <v>0.29008100259819652</v>
      </c>
      <c r="AK133" s="41">
        <v>0.52376838119060565</v>
      </c>
      <c r="AL133" s="41">
        <v>1</v>
      </c>
      <c r="AM133" s="41">
        <v>0.21201721615161295</v>
      </c>
      <c r="AN133" s="41">
        <v>0.57710996206826382</v>
      </c>
      <c r="AO133" s="41">
        <v>0.97710552757377078</v>
      </c>
      <c r="AP133" s="41">
        <v>0.46037497297102042</v>
      </c>
      <c r="AQ133" s="41">
        <v>0.13717217901233777</v>
      </c>
      <c r="AR133" s="41">
        <v>1</v>
      </c>
    </row>
    <row r="134" spans="1:44" ht="24.95" customHeight="1">
      <c r="A134" s="29">
        <v>128</v>
      </c>
      <c r="B134" s="11">
        <v>2309706</v>
      </c>
      <c r="C134" s="12" t="s">
        <v>57</v>
      </c>
      <c r="D134" s="51">
        <v>0.54186061645526706</v>
      </c>
      <c r="E134" s="15">
        <v>70</v>
      </c>
      <c r="F134" s="14">
        <v>0.53769353446296553</v>
      </c>
      <c r="G134" s="15">
        <v>54</v>
      </c>
      <c r="H134" s="14">
        <v>0.71826957233358457</v>
      </c>
      <c r="I134" s="15">
        <v>32</v>
      </c>
      <c r="J134" s="14">
        <v>0.37518426506577746</v>
      </c>
      <c r="K134" s="15">
        <v>147</v>
      </c>
      <c r="L134" s="14">
        <v>0.59495408053596732</v>
      </c>
      <c r="M134" s="15">
        <v>57</v>
      </c>
      <c r="N134" s="34" t="s">
        <v>57</v>
      </c>
      <c r="O134" s="41">
        <v>0.625</v>
      </c>
      <c r="P134" s="41">
        <v>0.40279999999999999</v>
      </c>
      <c r="Q134" s="41">
        <v>0.6</v>
      </c>
      <c r="R134" s="41">
        <v>1</v>
      </c>
      <c r="S134" s="41">
        <v>0.16642009250000003</v>
      </c>
      <c r="T134" s="41">
        <v>5.6868036748254081E-2</v>
      </c>
      <c r="U134" s="41">
        <v>0.91276661199250431</v>
      </c>
      <c r="V134" s="41">
        <v>0.88221762134805615</v>
      </c>
      <c r="W134" s="41">
        <v>0.91233333333333333</v>
      </c>
      <c r="X134" s="41">
        <v>1</v>
      </c>
      <c r="Y134" s="41">
        <v>1</v>
      </c>
      <c r="Z134" s="41">
        <v>1</v>
      </c>
      <c r="AA134" s="41">
        <v>0.1725591836734694</v>
      </c>
      <c r="AB134" s="41">
        <v>0.72780821917808225</v>
      </c>
      <c r="AC134" s="41">
        <v>0.8571428571428571</v>
      </c>
      <c r="AD134" s="41">
        <v>0.85</v>
      </c>
      <c r="AE134" s="41">
        <v>0.14925373134328357</v>
      </c>
      <c r="AF134" s="41">
        <v>0.34965034965034963</v>
      </c>
      <c r="AG134" s="41">
        <v>0.41080707852741349</v>
      </c>
      <c r="AH134" s="41">
        <v>0.31291867502348425</v>
      </c>
      <c r="AI134" s="41">
        <v>0.61297025371828517</v>
      </c>
      <c r="AJ134" s="41">
        <v>0.38312919218431024</v>
      </c>
      <c r="AK134" s="41">
        <v>0.42908652734741959</v>
      </c>
      <c r="AL134" s="41">
        <v>0.22688273494051298</v>
      </c>
      <c r="AM134" s="41">
        <v>0.25049539371901652</v>
      </c>
      <c r="AN134" s="41">
        <v>0.75542601597524961</v>
      </c>
      <c r="AO134" s="41">
        <v>0.58886846879509402</v>
      </c>
      <c r="AP134" s="41">
        <v>0.39774252263122384</v>
      </c>
      <c r="AQ134" s="41">
        <v>0.23273339527826936</v>
      </c>
      <c r="AR134" s="41">
        <v>1</v>
      </c>
    </row>
    <row r="135" spans="1:44" ht="24.95" customHeight="1">
      <c r="A135" s="29">
        <v>129</v>
      </c>
      <c r="B135" s="11">
        <v>2309805</v>
      </c>
      <c r="C135" s="12" t="s">
        <v>98</v>
      </c>
      <c r="D135" s="51">
        <v>0.5159195088096955</v>
      </c>
      <c r="E135" s="15">
        <v>90</v>
      </c>
      <c r="F135" s="14">
        <v>0.59404164134182225</v>
      </c>
      <c r="G135" s="15">
        <v>25</v>
      </c>
      <c r="H135" s="14">
        <v>0.63363592079252795</v>
      </c>
      <c r="I135" s="15">
        <v>111</v>
      </c>
      <c r="J135" s="14">
        <v>0.41240801430658142</v>
      </c>
      <c r="K135" s="15">
        <v>117</v>
      </c>
      <c r="L135" s="14">
        <v>0.45639830905327666</v>
      </c>
      <c r="M135" s="15">
        <v>129</v>
      </c>
      <c r="N135" s="34" t="s">
        <v>98</v>
      </c>
      <c r="O135" s="41">
        <v>0.2591</v>
      </c>
      <c r="P135" s="41">
        <v>0.23139999999999999</v>
      </c>
      <c r="Q135" s="41">
        <v>1</v>
      </c>
      <c r="R135" s="41">
        <v>1</v>
      </c>
      <c r="S135" s="41">
        <v>0.56171070999999995</v>
      </c>
      <c r="T135" s="41">
        <v>0.1072723183862138</v>
      </c>
      <c r="U135" s="41">
        <v>0.99880846100654264</v>
      </c>
      <c r="V135" s="41">
        <v>0.96418732782369143</v>
      </c>
      <c r="W135" s="41">
        <v>0.34283333333333332</v>
      </c>
      <c r="X135" s="41">
        <v>0.50175999999999998</v>
      </c>
      <c r="Y135" s="41">
        <v>1</v>
      </c>
      <c r="Z135" s="41">
        <v>1</v>
      </c>
      <c r="AA135" s="41">
        <v>0.30720000000000003</v>
      </c>
      <c r="AB135" s="41">
        <v>0.83187500000000003</v>
      </c>
      <c r="AC135" s="41">
        <v>0.82857142857142851</v>
      </c>
      <c r="AD135" s="41">
        <v>0.83333333333333337</v>
      </c>
      <c r="AE135" s="41">
        <v>8.8495575221238937E-2</v>
      </c>
      <c r="AF135" s="41">
        <v>0.27173913043478265</v>
      </c>
      <c r="AG135" s="41">
        <v>0.35081592668668032</v>
      </c>
      <c r="AH135" s="41">
        <v>0.35630716868751328</v>
      </c>
      <c r="AI135" s="41">
        <v>0.46434494195688225</v>
      </c>
      <c r="AJ135" s="41">
        <v>0.80928689883913763</v>
      </c>
      <c r="AK135" s="41">
        <v>0.23113930456541376</v>
      </c>
      <c r="AL135" s="41">
        <v>0.1899882834447412</v>
      </c>
      <c r="AM135" s="41">
        <v>0.48497357596570179</v>
      </c>
      <c r="AN135" s="41">
        <v>0.42965245731795321</v>
      </c>
      <c r="AO135" s="41">
        <v>1</v>
      </c>
      <c r="AP135" s="41">
        <v>0.48804258900215652</v>
      </c>
      <c r="AQ135" s="41">
        <v>3.0963165612940265E-2</v>
      </c>
      <c r="AR135" s="41">
        <v>0.33333333333333331</v>
      </c>
    </row>
    <row r="136" spans="1:44" ht="24.95" customHeight="1">
      <c r="A136" s="29">
        <v>130</v>
      </c>
      <c r="B136" s="11">
        <v>2309904</v>
      </c>
      <c r="C136" s="12" t="s">
        <v>53</v>
      </c>
      <c r="D136" s="51">
        <v>0.56059499486605857</v>
      </c>
      <c r="E136" s="15">
        <v>49</v>
      </c>
      <c r="F136" s="14">
        <v>0.55419726612153153</v>
      </c>
      <c r="G136" s="15">
        <v>43</v>
      </c>
      <c r="H136" s="14">
        <v>0.69060785803509295</v>
      </c>
      <c r="I136" s="15">
        <v>54</v>
      </c>
      <c r="J136" s="14">
        <v>0.51365109008662868</v>
      </c>
      <c r="K136" s="15">
        <v>38</v>
      </c>
      <c r="L136" s="14">
        <v>0.50238047820432619</v>
      </c>
      <c r="M136" s="15">
        <v>103</v>
      </c>
      <c r="N136" s="34" t="s">
        <v>53</v>
      </c>
      <c r="O136" s="41">
        <v>0.51400000000000001</v>
      </c>
      <c r="P136" s="41">
        <v>0.62039999999999995</v>
      </c>
      <c r="Q136" s="41">
        <v>1</v>
      </c>
      <c r="R136" s="41">
        <v>1</v>
      </c>
      <c r="S136" s="41">
        <v>0.17672368800000002</v>
      </c>
      <c r="T136" s="41">
        <v>0</v>
      </c>
      <c r="U136" s="41">
        <v>0.56825717485072125</v>
      </c>
      <c r="V136" s="41">
        <v>0.99062918340026773</v>
      </c>
      <c r="W136" s="41">
        <v>1</v>
      </c>
      <c r="X136" s="41">
        <v>0.80225250000000004</v>
      </c>
      <c r="Y136" s="41">
        <v>0.179006</v>
      </c>
      <c r="Z136" s="41">
        <v>0.24231300000000003</v>
      </c>
      <c r="AA136" s="41">
        <v>1</v>
      </c>
      <c r="AB136" s="41">
        <v>0.76083333333333336</v>
      </c>
      <c r="AC136" s="41">
        <v>1</v>
      </c>
      <c r="AD136" s="41">
        <v>0.8666666666666667</v>
      </c>
      <c r="AE136" s="41">
        <v>0.38461538461538458</v>
      </c>
      <c r="AF136" s="41">
        <v>0.37037037037037035</v>
      </c>
      <c r="AG136" s="41">
        <v>0.267067783220098</v>
      </c>
      <c r="AH136" s="41">
        <v>0.20725388601036268</v>
      </c>
      <c r="AI136" s="41">
        <v>0.94650205761316863</v>
      </c>
      <c r="AJ136" s="41">
        <v>0.43895747599451301</v>
      </c>
      <c r="AK136" s="41">
        <v>0.19153149246566833</v>
      </c>
      <c r="AL136" s="41">
        <v>0.54424493530259055</v>
      </c>
      <c r="AM136" s="41">
        <v>1</v>
      </c>
      <c r="AN136" s="41">
        <v>0.19134178214487924</v>
      </c>
      <c r="AO136" s="41">
        <v>0.4023079891039979</v>
      </c>
      <c r="AP136" s="41">
        <v>0.65521428978422624</v>
      </c>
      <c r="AQ136" s="41">
        <v>0.59637166332186142</v>
      </c>
      <c r="AR136" s="41">
        <v>0.66666666666666663</v>
      </c>
    </row>
    <row r="137" spans="1:44" ht="24.95" customHeight="1">
      <c r="A137" s="29">
        <v>131</v>
      </c>
      <c r="B137" s="11">
        <v>2310001</v>
      </c>
      <c r="C137" s="12" t="s">
        <v>160</v>
      </c>
      <c r="D137" s="51">
        <v>0.40243871547306631</v>
      </c>
      <c r="E137" s="15">
        <v>179</v>
      </c>
      <c r="F137" s="14">
        <v>0.51019656894855503</v>
      </c>
      <c r="G137" s="15">
        <v>73</v>
      </c>
      <c r="H137" s="14">
        <v>0.62917212392268507</v>
      </c>
      <c r="I137" s="15">
        <v>116</v>
      </c>
      <c r="J137" s="14">
        <v>0.20937427468279751</v>
      </c>
      <c r="K137" s="15">
        <v>184</v>
      </c>
      <c r="L137" s="14">
        <v>0.39027316497026743</v>
      </c>
      <c r="M137" s="15">
        <v>161</v>
      </c>
      <c r="N137" s="34" t="s">
        <v>160</v>
      </c>
      <c r="O137" s="41">
        <v>0.35</v>
      </c>
      <c r="P137" s="41">
        <v>0</v>
      </c>
      <c r="Q137" s="41">
        <v>1</v>
      </c>
      <c r="R137" s="41">
        <v>0.8079303803497544</v>
      </c>
      <c r="S137" s="41">
        <v>1</v>
      </c>
      <c r="T137" s="41">
        <v>0</v>
      </c>
      <c r="U137" s="41">
        <v>0.41344560229013061</v>
      </c>
      <c r="V137" s="41">
        <v>0.92140921409214083</v>
      </c>
      <c r="W137" s="41">
        <v>0.34849999999999998</v>
      </c>
      <c r="X137" s="41">
        <v>0.32977000000000006</v>
      </c>
      <c r="Y137" s="41">
        <v>0.46356240000000004</v>
      </c>
      <c r="Z137" s="41">
        <v>1</v>
      </c>
      <c r="AA137" s="41">
        <v>0.23555000000000001</v>
      </c>
      <c r="AB137" s="41">
        <v>0.84562499999999985</v>
      </c>
      <c r="AC137" s="41">
        <v>0.88571428571428579</v>
      </c>
      <c r="AD137" s="41">
        <v>1</v>
      </c>
      <c r="AE137" s="41">
        <v>0.32258064516129031</v>
      </c>
      <c r="AF137" s="41">
        <v>0.56818181818181812</v>
      </c>
      <c r="AG137" s="41">
        <v>0.31368778638015482</v>
      </c>
      <c r="AH137" s="41">
        <v>6.9701782248103042E-2</v>
      </c>
      <c r="AI137" s="41">
        <v>0.2109704641350211</v>
      </c>
      <c r="AJ137" s="41">
        <v>0.12658227848101267</v>
      </c>
      <c r="AK137" s="41">
        <v>0.21443540192010638</v>
      </c>
      <c r="AL137" s="41">
        <v>0.35722405938044349</v>
      </c>
      <c r="AM137" s="41">
        <v>0.1730181502347409</v>
      </c>
      <c r="AN137" s="41">
        <v>0.33578036704446085</v>
      </c>
      <c r="AO137" s="41">
        <v>0.62648912923111955</v>
      </c>
      <c r="AP137" s="41">
        <v>0.16289037303233064</v>
      </c>
      <c r="AQ137" s="41">
        <v>7.6205955543426337E-2</v>
      </c>
      <c r="AR137" s="41">
        <v>0.75</v>
      </c>
    </row>
    <row r="138" spans="1:44" ht="24.95" customHeight="1">
      <c r="A138" s="29">
        <v>132</v>
      </c>
      <c r="B138" s="11">
        <v>2310100</v>
      </c>
      <c r="C138" s="12" t="s">
        <v>149</v>
      </c>
      <c r="D138" s="51">
        <v>0.4176968814860576</v>
      </c>
      <c r="E138" s="15">
        <v>175</v>
      </c>
      <c r="F138" s="14">
        <v>0.48940267204834959</v>
      </c>
      <c r="G138" s="15">
        <v>91</v>
      </c>
      <c r="H138" s="14">
        <v>0.69171499802588776</v>
      </c>
      <c r="I138" s="15">
        <v>53</v>
      </c>
      <c r="J138" s="14">
        <v>0.29029086827865924</v>
      </c>
      <c r="K138" s="15">
        <v>179</v>
      </c>
      <c r="L138" s="14">
        <v>0.30975478823892766</v>
      </c>
      <c r="M138" s="15">
        <v>175</v>
      </c>
      <c r="N138" s="34" t="s">
        <v>149</v>
      </c>
      <c r="O138" s="41">
        <v>0.31640000000000001</v>
      </c>
      <c r="P138" s="41">
        <v>8.3400000000000002E-2</v>
      </c>
      <c r="Q138" s="41">
        <v>1</v>
      </c>
      <c r="R138" s="41">
        <v>1</v>
      </c>
      <c r="S138" s="41">
        <v>9.1995484285714288E-2</v>
      </c>
      <c r="T138" s="41">
        <v>9.7828443870397949E-2</v>
      </c>
      <c r="U138" s="41">
        <v>0.83619477618233484</v>
      </c>
      <c r="V138" s="41">
        <v>0.96866096866096874</v>
      </c>
      <c r="W138" s="41">
        <v>1</v>
      </c>
      <c r="X138" s="41">
        <v>0.65851100000000007</v>
      </c>
      <c r="Y138" s="41">
        <v>0.82649850000000002</v>
      </c>
      <c r="Z138" s="41">
        <v>0.24862150000000002</v>
      </c>
      <c r="AA138" s="41">
        <v>0.22398333333333334</v>
      </c>
      <c r="AB138" s="41">
        <v>1</v>
      </c>
      <c r="AC138" s="41">
        <v>0.9</v>
      </c>
      <c r="AD138" s="41">
        <v>0.83333333333333337</v>
      </c>
      <c r="AE138" s="41">
        <v>0.55555555555555558</v>
      </c>
      <c r="AF138" s="41">
        <v>0.39370078740157483</v>
      </c>
      <c r="AG138" s="41">
        <v>0.27781355664401958</v>
      </c>
      <c r="AH138" s="41">
        <v>0.19084213896894014</v>
      </c>
      <c r="AI138" s="41">
        <v>0.38031319910514544</v>
      </c>
      <c r="AJ138" s="41">
        <v>0.67859806114839671</v>
      </c>
      <c r="AK138" s="41">
        <v>0.1482633799488991</v>
      </c>
      <c r="AL138" s="41">
        <v>8.0534585310031825E-2</v>
      </c>
      <c r="AM138" s="41">
        <v>0.27567115682518195</v>
      </c>
      <c r="AN138" s="41">
        <v>0.19573707375776328</v>
      </c>
      <c r="AO138" s="41">
        <v>0.63896980331385056</v>
      </c>
      <c r="AP138" s="41">
        <v>0.25740985149821816</v>
      </c>
      <c r="AQ138" s="41">
        <v>0.12332387929147333</v>
      </c>
      <c r="AR138" s="41">
        <v>0.33333333333333331</v>
      </c>
    </row>
    <row r="139" spans="1:44" ht="24.95" customHeight="1">
      <c r="A139" s="29">
        <v>133</v>
      </c>
      <c r="B139" s="11">
        <v>2310209</v>
      </c>
      <c r="C139" s="12" t="s">
        <v>162</v>
      </c>
      <c r="D139" s="51">
        <v>0.4770599067013459</v>
      </c>
      <c r="E139" s="15">
        <v>131</v>
      </c>
      <c r="F139" s="14">
        <v>0.33097580836801255</v>
      </c>
      <c r="G139" s="15">
        <v>180</v>
      </c>
      <c r="H139" s="14">
        <v>0.72026781357216829</v>
      </c>
      <c r="I139" s="15">
        <v>31</v>
      </c>
      <c r="J139" s="14">
        <v>0.45031226149500181</v>
      </c>
      <c r="K139" s="15">
        <v>80</v>
      </c>
      <c r="L139" s="14">
        <v>0.48248925224296657</v>
      </c>
      <c r="M139" s="15">
        <v>118</v>
      </c>
      <c r="N139" s="34" t="s">
        <v>162</v>
      </c>
      <c r="O139" s="41">
        <v>0.24399999999999999</v>
      </c>
      <c r="P139" s="41">
        <v>0.11650000000000001</v>
      </c>
      <c r="Q139" s="41">
        <v>0</v>
      </c>
      <c r="R139" s="41">
        <v>1</v>
      </c>
      <c r="S139" s="41">
        <v>0.25374007083333333</v>
      </c>
      <c r="T139" s="41">
        <v>7.9864672925830965E-2</v>
      </c>
      <c r="U139" s="41">
        <v>0.62272591481692341</v>
      </c>
      <c r="V139" s="41">
        <v>0.90609555189456348</v>
      </c>
      <c r="W139" s="41">
        <v>0.64493749999999994</v>
      </c>
      <c r="X139" s="41">
        <v>0.57663200000000003</v>
      </c>
      <c r="Y139" s="41">
        <v>0.57898559999999999</v>
      </c>
      <c r="Z139" s="41">
        <v>1</v>
      </c>
      <c r="AA139" s="41">
        <v>0.35303999999999996</v>
      </c>
      <c r="AB139" s="41">
        <v>0.77639534883720929</v>
      </c>
      <c r="AC139" s="41">
        <v>0.88571428571428579</v>
      </c>
      <c r="AD139" s="41">
        <v>0.9</v>
      </c>
      <c r="AE139" s="41">
        <v>0.76923076923076916</v>
      </c>
      <c r="AF139" s="41">
        <v>0.53191489361702127</v>
      </c>
      <c r="AG139" s="41">
        <v>0.46404803286459156</v>
      </c>
      <c r="AH139" s="41">
        <v>0.43022362990690083</v>
      </c>
      <c r="AI139" s="41">
        <v>0.67949432980107827</v>
      </c>
      <c r="AJ139" s="41">
        <v>0.51000805602032595</v>
      </c>
      <c r="AK139" s="41">
        <v>0.39244687635423525</v>
      </c>
      <c r="AL139" s="41">
        <v>0.48856121479584375</v>
      </c>
      <c r="AM139" s="41">
        <v>0.18740369072203722</v>
      </c>
      <c r="AN139" s="41">
        <v>0.48655040475629169</v>
      </c>
      <c r="AO139" s="41">
        <v>0.71766014726058835</v>
      </c>
      <c r="AP139" s="41">
        <v>0.30143059661593041</v>
      </c>
      <c r="AQ139" s="41">
        <v>0.32347177924868914</v>
      </c>
      <c r="AR139" s="41">
        <v>0.58333333333333337</v>
      </c>
    </row>
    <row r="140" spans="1:44" ht="24.95" customHeight="1">
      <c r="A140" s="29">
        <v>134</v>
      </c>
      <c r="B140" s="11">
        <v>2310258</v>
      </c>
      <c r="C140" s="12" t="s">
        <v>172</v>
      </c>
      <c r="D140" s="51">
        <v>0.46379067861583184</v>
      </c>
      <c r="E140" s="15">
        <v>140</v>
      </c>
      <c r="F140" s="14">
        <v>0.32525964489348036</v>
      </c>
      <c r="G140" s="15">
        <v>181</v>
      </c>
      <c r="H140" s="14">
        <v>0.72406018898875246</v>
      </c>
      <c r="I140" s="15">
        <v>28</v>
      </c>
      <c r="J140" s="14">
        <v>0.39272504572888584</v>
      </c>
      <c r="K140" s="15">
        <v>129</v>
      </c>
      <c r="L140" s="14">
        <v>0.50025865547351756</v>
      </c>
      <c r="M140" s="15">
        <v>104</v>
      </c>
      <c r="N140" s="34" t="s">
        <v>172</v>
      </c>
      <c r="O140" s="41">
        <v>0.2913</v>
      </c>
      <c r="P140" s="41">
        <v>0.1772</v>
      </c>
      <c r="Q140" s="41">
        <v>0</v>
      </c>
      <c r="R140" s="41">
        <v>0.88671187096493498</v>
      </c>
      <c r="S140" s="41">
        <v>0.13136619090909094</v>
      </c>
      <c r="T140" s="41">
        <v>5.7270820370969665E-2</v>
      </c>
      <c r="U140" s="41">
        <v>0.73296863200936679</v>
      </c>
      <c r="V140" s="41">
        <v>0.83687943262411346</v>
      </c>
      <c r="W140" s="41">
        <v>1</v>
      </c>
      <c r="X140" s="41">
        <v>0.53886933333333331</v>
      </c>
      <c r="Y140" s="41">
        <v>1</v>
      </c>
      <c r="Z140" s="41">
        <v>1</v>
      </c>
      <c r="AA140" s="41">
        <v>0.16495999999999997</v>
      </c>
      <c r="AB140" s="41">
        <v>0.70162162162162167</v>
      </c>
      <c r="AC140" s="41">
        <v>0.87142857142857133</v>
      </c>
      <c r="AD140" s="41">
        <v>0.79999999999999993</v>
      </c>
      <c r="AE140" s="41">
        <v>0.47619047619047616</v>
      </c>
      <c r="AF140" s="41">
        <v>0.57471264367816099</v>
      </c>
      <c r="AG140" s="41">
        <v>0.46788181387264971</v>
      </c>
      <c r="AH140" s="41">
        <v>0.49723323260468588</v>
      </c>
      <c r="AI140" s="41">
        <v>0.54547049022187144</v>
      </c>
      <c r="AJ140" s="41">
        <v>0.41275687684527462</v>
      </c>
      <c r="AK140" s="41">
        <v>0.32327250944290437</v>
      </c>
      <c r="AL140" s="41">
        <v>0.21589035318040811</v>
      </c>
      <c r="AM140" s="41">
        <v>0.28657004393440644</v>
      </c>
      <c r="AN140" s="41">
        <v>0.42398483345281046</v>
      </c>
      <c r="AO140" s="41">
        <v>0.66153014706616253</v>
      </c>
      <c r="AP140" s="41">
        <v>0.47720018246383922</v>
      </c>
      <c r="AQ140" s="41">
        <v>2.1911447718109048E-2</v>
      </c>
      <c r="AR140" s="41">
        <v>0.91666666666666663</v>
      </c>
    </row>
    <row r="141" spans="1:44" ht="24.95" customHeight="1">
      <c r="A141" s="29">
        <v>135</v>
      </c>
      <c r="B141" s="11">
        <v>2310308</v>
      </c>
      <c r="C141" s="12" t="s">
        <v>99</v>
      </c>
      <c r="D141" s="51">
        <v>0.55178383960041255</v>
      </c>
      <c r="E141" s="15">
        <v>55</v>
      </c>
      <c r="F141" s="14">
        <v>0.51174943965781694</v>
      </c>
      <c r="G141" s="15">
        <v>71</v>
      </c>
      <c r="H141" s="14">
        <v>0.70223714122602721</v>
      </c>
      <c r="I141" s="15">
        <v>45</v>
      </c>
      <c r="J141" s="14">
        <v>0.38263189933140496</v>
      </c>
      <c r="K141" s="15">
        <v>142</v>
      </c>
      <c r="L141" s="14">
        <v>0.67414538025880244</v>
      </c>
      <c r="M141" s="15">
        <v>32</v>
      </c>
      <c r="N141" s="34" t="s">
        <v>99</v>
      </c>
      <c r="O141" s="41">
        <v>0.30519999999999997</v>
      </c>
      <c r="P141" s="41">
        <v>0</v>
      </c>
      <c r="Q141" s="41">
        <v>1</v>
      </c>
      <c r="R141" s="41">
        <v>0.97610766709786834</v>
      </c>
      <c r="S141" s="41">
        <v>1</v>
      </c>
      <c r="T141" s="41">
        <v>1.7722986222454121E-2</v>
      </c>
      <c r="U141" s="41">
        <v>0.28321542428439639</v>
      </c>
      <c r="V141" s="41">
        <v>0.82547169811320753</v>
      </c>
      <c r="W141" s="41">
        <v>0.7208</v>
      </c>
      <c r="X141" s="41">
        <v>0.59280576923076922</v>
      </c>
      <c r="Y141" s="41">
        <v>0.55270928571428579</v>
      </c>
      <c r="Z141" s="41">
        <v>0.16626214285714289</v>
      </c>
      <c r="AA141" s="41">
        <v>1</v>
      </c>
      <c r="AB141" s="41">
        <v>1</v>
      </c>
      <c r="AC141" s="41">
        <v>0.97142857142857142</v>
      </c>
      <c r="AD141" s="41">
        <v>0.93333333333333324</v>
      </c>
      <c r="AE141" s="41">
        <v>0.4</v>
      </c>
      <c r="AF141" s="41">
        <v>0.56179775280898869</v>
      </c>
      <c r="AG141" s="41">
        <v>0.26470532469584451</v>
      </c>
      <c r="AH141" s="41">
        <v>0.25227759914255088</v>
      </c>
      <c r="AI141" s="41">
        <v>0.12745618693574085</v>
      </c>
      <c r="AJ141" s="41">
        <v>0.58771463975924942</v>
      </c>
      <c r="AK141" s="41">
        <v>0.25700201969353109</v>
      </c>
      <c r="AL141" s="41">
        <v>0.18926752509291822</v>
      </c>
      <c r="AM141" s="41">
        <v>1</v>
      </c>
      <c r="AN141" s="41">
        <v>0.20792358906976957</v>
      </c>
      <c r="AO141" s="41">
        <v>0.41453755348464533</v>
      </c>
      <c r="AP141" s="41">
        <v>1</v>
      </c>
      <c r="AQ141" s="41">
        <v>0.74826575873959722</v>
      </c>
      <c r="AR141" s="41">
        <v>1</v>
      </c>
    </row>
    <row r="142" spans="1:44" ht="24.95" customHeight="1">
      <c r="A142" s="29">
        <v>136</v>
      </c>
      <c r="B142" s="11">
        <v>2310407</v>
      </c>
      <c r="C142" s="12" t="s">
        <v>184</v>
      </c>
      <c r="D142" s="51">
        <v>0.41018923882004066</v>
      </c>
      <c r="E142" s="15">
        <v>176</v>
      </c>
      <c r="F142" s="14">
        <v>0.47747321600691717</v>
      </c>
      <c r="G142" s="15">
        <v>101</v>
      </c>
      <c r="H142" s="14">
        <v>0.5070473901624224</v>
      </c>
      <c r="I142" s="15">
        <v>180</v>
      </c>
      <c r="J142" s="14">
        <v>0.39138105579750315</v>
      </c>
      <c r="K142" s="15">
        <v>132</v>
      </c>
      <c r="L142" s="14">
        <v>0.29877185501265924</v>
      </c>
      <c r="M142" s="15">
        <v>176</v>
      </c>
      <c r="N142" s="34" t="s">
        <v>184</v>
      </c>
      <c r="O142" s="41">
        <v>0.38579999999999998</v>
      </c>
      <c r="P142" s="41">
        <v>6.6900000000000001E-2</v>
      </c>
      <c r="Q142" s="41">
        <v>0.3</v>
      </c>
      <c r="R142" s="41">
        <v>1</v>
      </c>
      <c r="S142" s="41">
        <v>1</v>
      </c>
      <c r="T142" s="41">
        <v>0</v>
      </c>
      <c r="U142" s="41">
        <v>0.58961251204842036</v>
      </c>
      <c r="V142" s="41">
        <v>0.83570750237416902</v>
      </c>
      <c r="W142" s="41">
        <v>0.49724999999999991</v>
      </c>
      <c r="X142" s="41">
        <v>0.60034799999999999</v>
      </c>
      <c r="Y142" s="41">
        <v>0.43057028571428574</v>
      </c>
      <c r="Z142" s="41">
        <v>1</v>
      </c>
      <c r="AA142" s="41">
        <v>0.12252</v>
      </c>
      <c r="AB142" s="41">
        <v>0.39875000000000005</v>
      </c>
      <c r="AC142" s="41">
        <v>0.67142857142857149</v>
      </c>
      <c r="AD142" s="41">
        <v>0.83333333333333337</v>
      </c>
      <c r="AE142" s="41">
        <v>4.1841004184100423E-2</v>
      </c>
      <c r="AF142" s="41">
        <v>0.1457725947521866</v>
      </c>
      <c r="AG142" s="41">
        <v>0.28570769473850527</v>
      </c>
      <c r="AH142" s="41">
        <v>0.2226663861420857</v>
      </c>
      <c r="AI142" s="41">
        <v>0.97112860892388442</v>
      </c>
      <c r="AJ142" s="41">
        <v>0.84689413823272097</v>
      </c>
      <c r="AK142" s="41">
        <v>0.17823821872509468</v>
      </c>
      <c r="AL142" s="41">
        <v>7.6298790821020146E-2</v>
      </c>
      <c r="AM142" s="41">
        <v>0.15873355299921052</v>
      </c>
      <c r="AN142" s="41">
        <v>0.15917020307178451</v>
      </c>
      <c r="AO142" s="41">
        <v>0.42361010921940723</v>
      </c>
      <c r="AP142" s="41">
        <v>0.1610789627721044</v>
      </c>
      <c r="AQ142" s="41">
        <v>0</v>
      </c>
      <c r="AR142" s="41">
        <v>0.75</v>
      </c>
    </row>
    <row r="143" spans="1:44" ht="24.95" customHeight="1">
      <c r="A143" s="29">
        <v>137</v>
      </c>
      <c r="B143" s="11">
        <v>2310506</v>
      </c>
      <c r="C143" s="12" t="s">
        <v>85</v>
      </c>
      <c r="D143" s="51">
        <v>0.45717414570225684</v>
      </c>
      <c r="E143" s="15">
        <v>151</v>
      </c>
      <c r="F143" s="14">
        <v>0.49112136060595629</v>
      </c>
      <c r="G143" s="15">
        <v>90</v>
      </c>
      <c r="H143" s="14">
        <v>0.73037884025772082</v>
      </c>
      <c r="I143" s="15">
        <v>24</v>
      </c>
      <c r="J143" s="14">
        <v>0.28640002977644619</v>
      </c>
      <c r="K143" s="15">
        <v>180</v>
      </c>
      <c r="L143" s="14">
        <v>0.42522283921816656</v>
      </c>
      <c r="M143" s="15">
        <v>145</v>
      </c>
      <c r="N143" s="34" t="s">
        <v>85</v>
      </c>
      <c r="O143" s="41">
        <v>0.38789999999999997</v>
      </c>
      <c r="P143" s="41">
        <v>0</v>
      </c>
      <c r="Q143" s="41">
        <v>1</v>
      </c>
      <c r="R143" s="41">
        <v>0.86970805821232289</v>
      </c>
      <c r="S143" s="41">
        <v>0.63232642333333344</v>
      </c>
      <c r="T143" s="41">
        <v>0.22173693429557159</v>
      </c>
      <c r="U143" s="41">
        <v>0.32617810840046646</v>
      </c>
      <c r="V143" s="41">
        <v>0.97105508870214752</v>
      </c>
      <c r="W143" s="41">
        <v>1</v>
      </c>
      <c r="X143" s="41">
        <v>0.42442819999999998</v>
      </c>
      <c r="Y143" s="41">
        <v>0.48427336363636359</v>
      </c>
      <c r="Z143" s="41">
        <v>0.40060824999999994</v>
      </c>
      <c r="AA143" s="41">
        <v>0.72181666666666666</v>
      </c>
      <c r="AB143" s="41">
        <v>0.90275862068965518</v>
      </c>
      <c r="AC143" s="41">
        <v>1</v>
      </c>
      <c r="AD143" s="41">
        <v>1</v>
      </c>
      <c r="AE143" s="41">
        <v>0.43478260869565222</v>
      </c>
      <c r="AF143" s="41">
        <v>0.69444444444444442</v>
      </c>
      <c r="AG143" s="41">
        <v>0.2759974719544952</v>
      </c>
      <c r="AH143" s="41">
        <v>0.17646367960537906</v>
      </c>
      <c r="AI143" s="41">
        <v>0.49177297097430211</v>
      </c>
      <c r="AJ143" s="41">
        <v>0.49670302582116221</v>
      </c>
      <c r="AK143" s="41">
        <v>0.21432788409014192</v>
      </c>
      <c r="AL143" s="41">
        <v>0.23843853206997975</v>
      </c>
      <c r="AM143" s="41">
        <v>0.11109664391966283</v>
      </c>
      <c r="AN143" s="41">
        <v>0.35349250104403834</v>
      </c>
      <c r="AO143" s="41">
        <v>0.72748068142248667</v>
      </c>
      <c r="AP143" s="41">
        <v>0.12755253246991882</v>
      </c>
      <c r="AQ143" s="41">
        <v>0.16758848115438918</v>
      </c>
      <c r="AR143" s="41">
        <v>0.75</v>
      </c>
    </row>
    <row r="144" spans="1:44" ht="24.95" customHeight="1">
      <c r="A144" s="29">
        <v>138</v>
      </c>
      <c r="B144" s="11">
        <v>2310605</v>
      </c>
      <c r="C144" s="12" t="s">
        <v>143</v>
      </c>
      <c r="D144" s="51">
        <v>0.52171510300991464</v>
      </c>
      <c r="E144" s="15">
        <v>84</v>
      </c>
      <c r="F144" s="14">
        <v>0.56248434466867303</v>
      </c>
      <c r="G144" s="15">
        <v>37</v>
      </c>
      <c r="H144" s="14">
        <v>0.60064874054015593</v>
      </c>
      <c r="I144" s="15">
        <v>138</v>
      </c>
      <c r="J144" s="14">
        <v>0.44768313422641409</v>
      </c>
      <c r="K144" s="15">
        <v>85</v>
      </c>
      <c r="L144" s="14">
        <v>0.48981478852158344</v>
      </c>
      <c r="M144" s="15">
        <v>113</v>
      </c>
      <c r="N144" s="34" t="s">
        <v>143</v>
      </c>
      <c r="O144" s="41">
        <v>0.53510000000000002</v>
      </c>
      <c r="P144" s="41">
        <v>0.62340000000000007</v>
      </c>
      <c r="Q144" s="41">
        <v>1</v>
      </c>
      <c r="R144" s="41">
        <v>0.44464953182474748</v>
      </c>
      <c r="S144" s="41">
        <v>1</v>
      </c>
      <c r="T144" s="41">
        <v>0.11380832918654971</v>
      </c>
      <c r="U144" s="41">
        <v>0.22043255166941383</v>
      </c>
      <c r="V144" s="41">
        <v>0.69611780455153949</v>
      </c>
      <c r="W144" s="41">
        <v>1</v>
      </c>
      <c r="X144" s="41">
        <v>0.56000874999999994</v>
      </c>
      <c r="Y144" s="41">
        <v>0.32131114285714291</v>
      </c>
      <c r="Z144" s="41">
        <v>0.33829100000000001</v>
      </c>
      <c r="AA144" s="41">
        <v>0.9143</v>
      </c>
      <c r="AB144" s="41">
        <v>0.5094736842105263</v>
      </c>
      <c r="AC144" s="41">
        <v>0.91428571428571437</v>
      </c>
      <c r="AD144" s="41">
        <v>0.79999999999999993</v>
      </c>
      <c r="AE144" s="41">
        <v>0.22222222222222221</v>
      </c>
      <c r="AF144" s="41">
        <v>0.33112582781456956</v>
      </c>
      <c r="AG144" s="41">
        <v>0.40315658081845474</v>
      </c>
      <c r="AH144" s="41">
        <v>0.32234432234432236</v>
      </c>
      <c r="AI144" s="41">
        <v>0.90909090909090895</v>
      </c>
      <c r="AJ144" s="41">
        <v>0.68350168350168339</v>
      </c>
      <c r="AK144" s="41">
        <v>0.31740555951683763</v>
      </c>
      <c r="AL144" s="41">
        <v>0.33248065999715454</v>
      </c>
      <c r="AM144" s="41">
        <v>0.16580222431553696</v>
      </c>
      <c r="AN144" s="41">
        <v>1</v>
      </c>
      <c r="AO144" s="41">
        <v>0.35428493677588013</v>
      </c>
      <c r="AP144" s="41">
        <v>0.19029125546557846</v>
      </c>
      <c r="AQ144" s="41">
        <v>0.65449775036645885</v>
      </c>
      <c r="AR144" s="41">
        <v>0.25</v>
      </c>
    </row>
    <row r="145" spans="1:44" ht="24.95" customHeight="1">
      <c r="A145" s="29">
        <v>139</v>
      </c>
      <c r="B145" s="11">
        <v>2310704</v>
      </c>
      <c r="C145" s="12" t="s">
        <v>39</v>
      </c>
      <c r="D145" s="51">
        <v>0.55200348161961887</v>
      </c>
      <c r="E145" s="15">
        <v>54</v>
      </c>
      <c r="F145" s="14">
        <v>0.67285782168626695</v>
      </c>
      <c r="G145" s="15">
        <v>4</v>
      </c>
      <c r="H145" s="14">
        <v>0.68631695867716791</v>
      </c>
      <c r="I145" s="15">
        <v>59</v>
      </c>
      <c r="J145" s="14">
        <v>0.39212768694244599</v>
      </c>
      <c r="K145" s="15">
        <v>131</v>
      </c>
      <c r="L145" s="14">
        <v>0.51273353674356548</v>
      </c>
      <c r="M145" s="15">
        <v>92</v>
      </c>
      <c r="N145" s="34" t="s">
        <v>39</v>
      </c>
      <c r="O145" s="41">
        <v>0.46529999999999999</v>
      </c>
      <c r="P145" s="41">
        <v>0.69330000000000003</v>
      </c>
      <c r="Q145" s="41">
        <v>1</v>
      </c>
      <c r="R145" s="41">
        <v>1</v>
      </c>
      <c r="S145" s="41">
        <v>0.91916465533333325</v>
      </c>
      <c r="T145" s="41">
        <v>0.18347293660032121</v>
      </c>
      <c r="U145" s="41">
        <v>0.44876715987021482</v>
      </c>
      <c r="V145" s="41">
        <v>0.85670797999565118</v>
      </c>
      <c r="W145" s="41">
        <v>1</v>
      </c>
      <c r="X145" s="41">
        <v>0.61903333333333332</v>
      </c>
      <c r="Y145" s="41">
        <v>0.71718461538461553</v>
      </c>
      <c r="Z145" s="41">
        <v>1</v>
      </c>
      <c r="AA145" s="41">
        <v>0.1994736842105263</v>
      </c>
      <c r="AB145" s="41">
        <v>0.57469387755102042</v>
      </c>
      <c r="AC145" s="41">
        <v>0.97142857142857142</v>
      </c>
      <c r="AD145" s="41">
        <v>0.78333333333333333</v>
      </c>
      <c r="AE145" s="41">
        <v>0.32258064516129031</v>
      </c>
      <c r="AF145" s="41">
        <v>0.50505050505050508</v>
      </c>
      <c r="AG145" s="41">
        <v>0.40602401643229574</v>
      </c>
      <c r="AH145" s="41">
        <v>0.45797906574980529</v>
      </c>
      <c r="AI145" s="41">
        <v>0.51939513477975008</v>
      </c>
      <c r="AJ145" s="41">
        <v>0.40214770984001752</v>
      </c>
      <c r="AK145" s="41">
        <v>0.29823307416489919</v>
      </c>
      <c r="AL145" s="41">
        <v>0.40623873653543702</v>
      </c>
      <c r="AM145" s="41">
        <v>0.25487607109491672</v>
      </c>
      <c r="AN145" s="41">
        <v>0.33130326459344811</v>
      </c>
      <c r="AO145" s="41">
        <v>0.55617606322323498</v>
      </c>
      <c r="AP145" s="41">
        <v>0.40589162751888752</v>
      </c>
      <c r="AQ145" s="41">
        <v>0.35363006171559019</v>
      </c>
      <c r="AR145" s="41">
        <v>0.91666666666666663</v>
      </c>
    </row>
    <row r="146" spans="1:44" ht="24.95" customHeight="1">
      <c r="A146" s="29">
        <v>140</v>
      </c>
      <c r="B146" s="11">
        <v>2310803</v>
      </c>
      <c r="C146" s="12" t="s">
        <v>30</v>
      </c>
      <c r="D146" s="51">
        <v>0.58981706945773427</v>
      </c>
      <c r="E146" s="15">
        <v>29</v>
      </c>
      <c r="F146" s="14">
        <v>0.43440798332469477</v>
      </c>
      <c r="G146" s="15">
        <v>141</v>
      </c>
      <c r="H146" s="14">
        <v>0.61661780039508274</v>
      </c>
      <c r="I146" s="15">
        <v>126</v>
      </c>
      <c r="J146" s="14">
        <v>0.73897618957207889</v>
      </c>
      <c r="K146" s="15">
        <v>3</v>
      </c>
      <c r="L146" s="14">
        <v>0.6113994547569529</v>
      </c>
      <c r="M146" s="15">
        <v>48</v>
      </c>
      <c r="N146" s="34" t="s">
        <v>30</v>
      </c>
      <c r="O146" s="41">
        <v>0.2651</v>
      </c>
      <c r="P146" s="41">
        <v>0</v>
      </c>
      <c r="Q146" s="41">
        <v>1</v>
      </c>
      <c r="R146" s="41">
        <v>1</v>
      </c>
      <c r="S146" s="41">
        <v>0.19539921913043479</v>
      </c>
      <c r="T146" s="41">
        <v>0.12801074507812432</v>
      </c>
      <c r="U146" s="41">
        <v>0.45234591906430466</v>
      </c>
      <c r="V146" s="41">
        <v>0.87069525666016889</v>
      </c>
      <c r="W146" s="41">
        <v>0.72675000000000012</v>
      </c>
      <c r="X146" s="41">
        <v>0.44456611111111111</v>
      </c>
      <c r="Y146" s="41">
        <v>0.57391800000000004</v>
      </c>
      <c r="Z146" s="41">
        <v>1</v>
      </c>
      <c r="AA146" s="41">
        <v>0.408275</v>
      </c>
      <c r="AB146" s="41">
        <v>0.62117647058823522</v>
      </c>
      <c r="AC146" s="41">
        <v>0.9</v>
      </c>
      <c r="AD146" s="41">
        <v>0.8666666666666667</v>
      </c>
      <c r="AE146" s="41">
        <v>0.16666666666666666</v>
      </c>
      <c r="AF146" s="41">
        <v>0.20408163265306123</v>
      </c>
      <c r="AG146" s="41">
        <v>0.80590014220255957</v>
      </c>
      <c r="AH146" s="41">
        <v>0.74705988316734862</v>
      </c>
      <c r="AI146" s="41">
        <v>1</v>
      </c>
      <c r="AJ146" s="41">
        <v>0.24342634056722931</v>
      </c>
      <c r="AK146" s="41">
        <v>1</v>
      </c>
      <c r="AL146" s="41">
        <v>0.86542218263187987</v>
      </c>
      <c r="AM146" s="41">
        <v>0.51102477843553507</v>
      </c>
      <c r="AN146" s="41">
        <v>0.53595837244062394</v>
      </c>
      <c r="AO146" s="41">
        <v>0.37991328258966239</v>
      </c>
      <c r="AP146" s="41">
        <v>1</v>
      </c>
      <c r="AQ146" s="41">
        <v>0.30779228542114473</v>
      </c>
      <c r="AR146" s="41">
        <v>0.83333333333333337</v>
      </c>
    </row>
    <row r="147" spans="1:44" ht="24.95" customHeight="1">
      <c r="A147" s="29">
        <v>141</v>
      </c>
      <c r="B147" s="11">
        <v>2310852</v>
      </c>
      <c r="C147" s="12" t="s">
        <v>153</v>
      </c>
      <c r="D147" s="51">
        <v>0.47483310956883379</v>
      </c>
      <c r="E147" s="15">
        <v>134</v>
      </c>
      <c r="F147" s="14">
        <v>0.44544016205713227</v>
      </c>
      <c r="G147" s="15">
        <v>128</v>
      </c>
      <c r="H147" s="14">
        <v>0.66131745161139255</v>
      </c>
      <c r="I147" s="15">
        <v>76</v>
      </c>
      <c r="J147" s="14">
        <v>0.36137183217425534</v>
      </c>
      <c r="K147" s="15">
        <v>152</v>
      </c>
      <c r="L147" s="14">
        <v>0.47754062561039667</v>
      </c>
      <c r="M147" s="15">
        <v>119</v>
      </c>
      <c r="N147" s="34" t="s">
        <v>153</v>
      </c>
      <c r="O147" s="41">
        <v>0.51549999999999996</v>
      </c>
      <c r="P147" s="41">
        <v>0</v>
      </c>
      <c r="Q147" s="41">
        <v>1</v>
      </c>
      <c r="R147" s="41">
        <v>0.27192503172541627</v>
      </c>
      <c r="S147" s="41">
        <v>0.73984748999999983</v>
      </c>
      <c r="T147" s="41">
        <v>0.1114501048734898</v>
      </c>
      <c r="U147" s="41">
        <v>0.47935850780102007</v>
      </c>
      <c r="V147" s="41">
        <v>0.93716719914802982</v>
      </c>
      <c r="W147" s="41">
        <v>0.38007142857142856</v>
      </c>
      <c r="X147" s="41">
        <v>0.4625822727272727</v>
      </c>
      <c r="Y147" s="41">
        <v>1</v>
      </c>
      <c r="Z147" s="41">
        <v>1</v>
      </c>
      <c r="AA147" s="41">
        <v>0.1888090909090909</v>
      </c>
      <c r="AB147" s="41">
        <v>0.78249999999999997</v>
      </c>
      <c r="AC147" s="41">
        <v>0.9</v>
      </c>
      <c r="AD147" s="41">
        <v>0.85</v>
      </c>
      <c r="AE147" s="41">
        <v>0.26315789473684209</v>
      </c>
      <c r="AF147" s="41">
        <v>0.51020408163265307</v>
      </c>
      <c r="AG147" s="41">
        <v>0.38435076631379367</v>
      </c>
      <c r="AH147" s="41">
        <v>0.24713349713349714</v>
      </c>
      <c r="AI147" s="41">
        <v>0.42805854736260701</v>
      </c>
      <c r="AJ147" s="41">
        <v>0.31851238147841299</v>
      </c>
      <c r="AK147" s="41">
        <v>0.3570464600685595</v>
      </c>
      <c r="AL147" s="41">
        <v>0.5899170919308071</v>
      </c>
      <c r="AM147" s="41">
        <v>0.20458408093211017</v>
      </c>
      <c r="AN147" s="41">
        <v>0.52068861076392403</v>
      </c>
      <c r="AO147" s="41">
        <v>0.82899367205065599</v>
      </c>
      <c r="AP147" s="41">
        <v>0.25626539002081072</v>
      </c>
      <c r="AQ147" s="41">
        <v>0.19842212188325908</v>
      </c>
      <c r="AR147" s="41">
        <v>0.58333333333333337</v>
      </c>
    </row>
    <row r="148" spans="1:44" ht="24.95" customHeight="1">
      <c r="A148" s="29">
        <v>142</v>
      </c>
      <c r="B148" s="11">
        <v>2310902</v>
      </c>
      <c r="C148" s="12" t="s">
        <v>110</v>
      </c>
      <c r="D148" s="51">
        <v>0.48921776451879451</v>
      </c>
      <c r="E148" s="15">
        <v>118</v>
      </c>
      <c r="F148" s="14">
        <v>0.51168484464924968</v>
      </c>
      <c r="G148" s="15">
        <v>72</v>
      </c>
      <c r="H148" s="14">
        <v>0.61853047937026995</v>
      </c>
      <c r="I148" s="15">
        <v>124</v>
      </c>
      <c r="J148" s="14">
        <v>0.41452922527277769</v>
      </c>
      <c r="K148" s="15">
        <v>115</v>
      </c>
      <c r="L148" s="14">
        <v>0.43660636344937337</v>
      </c>
      <c r="M148" s="15">
        <v>139</v>
      </c>
      <c r="N148" s="34" t="s">
        <v>110</v>
      </c>
      <c r="O148" s="41">
        <v>0.25890000000000002</v>
      </c>
      <c r="P148" s="41">
        <v>0</v>
      </c>
      <c r="Q148" s="41">
        <v>1</v>
      </c>
      <c r="R148" s="41">
        <v>1</v>
      </c>
      <c r="S148" s="41">
        <v>0.84166180999999995</v>
      </c>
      <c r="T148" s="41">
        <v>0.20426595813714191</v>
      </c>
      <c r="U148" s="41">
        <v>0.27696614440760564</v>
      </c>
      <c r="V148" s="41">
        <v>1</v>
      </c>
      <c r="W148" s="41">
        <v>0.34</v>
      </c>
      <c r="X148" s="41">
        <v>0.59800999999999993</v>
      </c>
      <c r="Y148" s="41">
        <v>0.28021040000000003</v>
      </c>
      <c r="Z148" s="41">
        <v>0.15804550000000001</v>
      </c>
      <c r="AA148" s="41">
        <v>1</v>
      </c>
      <c r="AB148" s="41">
        <v>0.82499999999999996</v>
      </c>
      <c r="AC148" s="41">
        <v>0.94285714285714284</v>
      </c>
      <c r="AD148" s="41">
        <v>0.96666666666666667</v>
      </c>
      <c r="AE148" s="41">
        <v>0.33333333333333331</v>
      </c>
      <c r="AF148" s="41">
        <v>0.35971223021582732</v>
      </c>
      <c r="AG148" s="41">
        <v>0.28087975983567703</v>
      </c>
      <c r="AH148" s="41">
        <v>0.25398869571438792</v>
      </c>
      <c r="AI148" s="41">
        <v>0.74804381846635359</v>
      </c>
      <c r="AJ148" s="41">
        <v>0.47157016171100674</v>
      </c>
      <c r="AK148" s="41">
        <v>0.209164226269102</v>
      </c>
      <c r="AL148" s="41">
        <v>0.5042664965644581</v>
      </c>
      <c r="AM148" s="41">
        <v>0.4337914183484588</v>
      </c>
      <c r="AN148" s="41">
        <v>0.32297658800111589</v>
      </c>
      <c r="AO148" s="41">
        <v>0.44397499870116497</v>
      </c>
      <c r="AP148" s="41">
        <v>0.42518524399137542</v>
      </c>
      <c r="AQ148" s="41">
        <v>7.4228319886543867E-2</v>
      </c>
      <c r="AR148" s="41">
        <v>0.91666666666666663</v>
      </c>
    </row>
    <row r="149" spans="1:44" ht="24.95" customHeight="1">
      <c r="A149" s="29">
        <v>143</v>
      </c>
      <c r="B149" s="11">
        <v>2310951</v>
      </c>
      <c r="C149" s="12" t="s">
        <v>94</v>
      </c>
      <c r="D149" s="51">
        <v>0.52345452516292679</v>
      </c>
      <c r="E149" s="15">
        <v>83</v>
      </c>
      <c r="F149" s="14">
        <v>0.40042120626939948</v>
      </c>
      <c r="G149" s="15">
        <v>161</v>
      </c>
      <c r="H149" s="14">
        <v>0.77109513811188812</v>
      </c>
      <c r="I149" s="15">
        <v>9</v>
      </c>
      <c r="J149" s="14">
        <v>0.42445876973490293</v>
      </c>
      <c r="K149" s="15">
        <v>105</v>
      </c>
      <c r="L149" s="14">
        <v>0.57286895665429782</v>
      </c>
      <c r="M149" s="15">
        <v>64</v>
      </c>
      <c r="N149" s="34" t="s">
        <v>94</v>
      </c>
      <c r="O149" s="41">
        <v>0.2089</v>
      </c>
      <c r="P149" s="41">
        <v>0</v>
      </c>
      <c r="Q149" s="41">
        <v>1</v>
      </c>
      <c r="R149" s="41">
        <v>1</v>
      </c>
      <c r="S149" s="41">
        <v>6.9841367142857144E-2</v>
      </c>
      <c r="T149" s="41">
        <v>6.3473034734033373E-2</v>
      </c>
      <c r="U149" s="41">
        <v>0.46073404200890566</v>
      </c>
      <c r="V149" s="41">
        <v>1</v>
      </c>
      <c r="W149" s="41">
        <v>0.39950000000000002</v>
      </c>
      <c r="X149" s="41">
        <v>0.38503500000000002</v>
      </c>
      <c r="Y149" s="41">
        <v>0.33828075000000002</v>
      </c>
      <c r="Z149" s="41">
        <v>1</v>
      </c>
      <c r="AA149" s="41">
        <v>1</v>
      </c>
      <c r="AB149" s="41">
        <v>0.39769230769230768</v>
      </c>
      <c r="AC149" s="41">
        <v>1</v>
      </c>
      <c r="AD149" s="41">
        <v>1</v>
      </c>
      <c r="AE149" s="41">
        <v>1</v>
      </c>
      <c r="AF149" s="41">
        <v>0.96153846153846145</v>
      </c>
      <c r="AG149" s="41">
        <v>0.22864149154684782</v>
      </c>
      <c r="AH149" s="41">
        <v>0.23685530224125292</v>
      </c>
      <c r="AI149" s="41">
        <v>0.39630836047774154</v>
      </c>
      <c r="AJ149" s="41">
        <v>0.85776330076004348</v>
      </c>
      <c r="AK149" s="41">
        <v>0.13952662352571002</v>
      </c>
      <c r="AL149" s="41">
        <v>0.11211630959272466</v>
      </c>
      <c r="AM149" s="41">
        <v>1</v>
      </c>
      <c r="AN149" s="41">
        <v>0.16509911114608944</v>
      </c>
      <c r="AO149" s="41">
        <v>0.42899054068773002</v>
      </c>
      <c r="AP149" s="41">
        <v>0.84342800302995657</v>
      </c>
      <c r="AQ149" s="41">
        <v>0.51016046174104657</v>
      </c>
      <c r="AR149" s="41">
        <v>0.91666666666666663</v>
      </c>
    </row>
    <row r="150" spans="1:44" ht="24.95" customHeight="1">
      <c r="A150" s="29">
        <v>144</v>
      </c>
      <c r="B150" s="11">
        <v>2311009</v>
      </c>
      <c r="C150" s="12" t="s">
        <v>187</v>
      </c>
      <c r="D150" s="51">
        <v>0.3640881408592998</v>
      </c>
      <c r="E150" s="15">
        <v>184</v>
      </c>
      <c r="F150" s="14">
        <v>0.44626899904801093</v>
      </c>
      <c r="G150" s="15">
        <v>127</v>
      </c>
      <c r="H150" s="14">
        <v>0.54971654705216977</v>
      </c>
      <c r="I150" s="15">
        <v>168</v>
      </c>
      <c r="J150" s="14">
        <v>0.47465706623777465</v>
      </c>
      <c r="K150" s="15">
        <v>65</v>
      </c>
      <c r="L150" s="14">
        <v>0.15090744067779679</v>
      </c>
      <c r="M150" s="15">
        <v>184</v>
      </c>
      <c r="N150" s="34" t="s">
        <v>187</v>
      </c>
      <c r="O150" s="41">
        <v>0.3826</v>
      </c>
      <c r="P150" s="41">
        <v>0.1333</v>
      </c>
      <c r="Q150" s="41">
        <v>1</v>
      </c>
      <c r="R150" s="41">
        <v>1</v>
      </c>
      <c r="S150" s="41">
        <v>0.18214447333333333</v>
      </c>
      <c r="T150" s="41">
        <v>0</v>
      </c>
      <c r="U150" s="41">
        <v>0.42583852000274303</v>
      </c>
      <c r="V150" s="41">
        <v>0.83684950773558375</v>
      </c>
      <c r="W150" s="41">
        <v>1</v>
      </c>
      <c r="X150" s="41">
        <v>0.20166766666666669</v>
      </c>
      <c r="Y150" s="41">
        <v>0.2169544285714286</v>
      </c>
      <c r="Z150" s="41">
        <v>0.22841950000000003</v>
      </c>
      <c r="AA150" s="41">
        <v>1</v>
      </c>
      <c r="AB150" s="41">
        <v>0.46605263157894739</v>
      </c>
      <c r="AC150" s="41">
        <v>0.84285714285714286</v>
      </c>
      <c r="AD150" s="41">
        <v>0.83333333333333337</v>
      </c>
      <c r="AE150" s="41">
        <v>0.16949152542372881</v>
      </c>
      <c r="AF150" s="41">
        <v>0.25125628140703521</v>
      </c>
      <c r="AG150" s="41">
        <v>0.25162869331647969</v>
      </c>
      <c r="AH150" s="41">
        <v>0.25768296546625835</v>
      </c>
      <c r="AI150" s="41">
        <v>0.7741347905282332</v>
      </c>
      <c r="AJ150" s="41">
        <v>0.70127504553734066</v>
      </c>
      <c r="AK150" s="41">
        <v>0.19458892747997039</v>
      </c>
      <c r="AL150" s="41">
        <v>1</v>
      </c>
      <c r="AM150" s="41">
        <v>0.14328904133614034</v>
      </c>
      <c r="AN150" s="41">
        <v>5.6680683274463892E-2</v>
      </c>
      <c r="AO150" s="41">
        <v>0.4782601318285869</v>
      </c>
      <c r="AP150" s="41">
        <v>0.12306612352066185</v>
      </c>
      <c r="AQ150" s="41">
        <v>1.3196931431938001E-2</v>
      </c>
      <c r="AR150" s="41">
        <v>8.3333333333333329E-2</v>
      </c>
    </row>
    <row r="151" spans="1:44" ht="24.95" customHeight="1">
      <c r="A151" s="29">
        <v>145</v>
      </c>
      <c r="B151" s="11">
        <v>2311108</v>
      </c>
      <c r="C151" s="12" t="s">
        <v>31</v>
      </c>
      <c r="D151" s="51">
        <v>0.57925907038501712</v>
      </c>
      <c r="E151" s="15">
        <v>35</v>
      </c>
      <c r="F151" s="14">
        <v>0.60095349941566789</v>
      </c>
      <c r="G151" s="15">
        <v>24</v>
      </c>
      <c r="H151" s="14">
        <v>0.70856781995988183</v>
      </c>
      <c r="I151" s="15">
        <v>37</v>
      </c>
      <c r="J151" s="14">
        <v>0.41830309088891876</v>
      </c>
      <c r="K151" s="15">
        <v>114</v>
      </c>
      <c r="L151" s="14">
        <v>0.63208866888263304</v>
      </c>
      <c r="M151" s="15">
        <v>40</v>
      </c>
      <c r="N151" s="34" t="s">
        <v>31</v>
      </c>
      <c r="O151" s="41">
        <v>0.3105</v>
      </c>
      <c r="P151" s="41">
        <v>5.4699999999999999E-2</v>
      </c>
      <c r="Q151" s="41">
        <v>1</v>
      </c>
      <c r="R151" s="41">
        <v>0.76303319475820441</v>
      </c>
      <c r="S151" s="41">
        <v>1</v>
      </c>
      <c r="T151" s="41">
        <v>0.72625063649670474</v>
      </c>
      <c r="U151" s="41">
        <v>0.35219066465476634</v>
      </c>
      <c r="V151" s="41">
        <v>0.94304388422035479</v>
      </c>
      <c r="W151" s="41">
        <v>1</v>
      </c>
      <c r="X151" s="41">
        <v>0.73294199999999998</v>
      </c>
      <c r="Y151" s="41">
        <v>0.5256668571428571</v>
      </c>
      <c r="Z151" s="41">
        <v>0.18448200000000001</v>
      </c>
      <c r="AA151" s="41">
        <v>0.49859999999999999</v>
      </c>
      <c r="AB151" s="41">
        <v>0.69184210526315792</v>
      </c>
      <c r="AC151" s="41">
        <v>0.8571428571428571</v>
      </c>
      <c r="AD151" s="41">
        <v>0.81666666666666676</v>
      </c>
      <c r="AE151" s="41">
        <v>0.66666666666666663</v>
      </c>
      <c r="AF151" s="41">
        <v>0.8771929824561403</v>
      </c>
      <c r="AG151" s="41">
        <v>0.35512308421551592</v>
      </c>
      <c r="AH151" s="41">
        <v>0.3108535300316122</v>
      </c>
      <c r="AI151" s="41">
        <v>0.46453232893910867</v>
      </c>
      <c r="AJ151" s="41">
        <v>0.52102950408035154</v>
      </c>
      <c r="AK151" s="41">
        <v>0.21537107306103401</v>
      </c>
      <c r="AL151" s="41">
        <v>6.1212115894808662E-2</v>
      </c>
      <c r="AM151" s="41">
        <v>1</v>
      </c>
      <c r="AN151" s="41">
        <v>0.34382699802838063</v>
      </c>
      <c r="AO151" s="41">
        <v>0.75473099078520822</v>
      </c>
      <c r="AP151" s="41">
        <v>1</v>
      </c>
      <c r="AQ151" s="41">
        <v>6.1885355599576475E-2</v>
      </c>
      <c r="AR151" s="41">
        <v>1</v>
      </c>
    </row>
    <row r="152" spans="1:44" ht="24.95" customHeight="1">
      <c r="A152" s="29">
        <v>146</v>
      </c>
      <c r="B152" s="11">
        <v>2311207</v>
      </c>
      <c r="C152" s="12" t="s">
        <v>111</v>
      </c>
      <c r="D152" s="51">
        <v>0.52660171715904303</v>
      </c>
      <c r="E152" s="15">
        <v>81</v>
      </c>
      <c r="F152" s="14">
        <v>0.52797877246686042</v>
      </c>
      <c r="G152" s="15">
        <v>56</v>
      </c>
      <c r="H152" s="14">
        <v>0.64412889750130442</v>
      </c>
      <c r="I152" s="15">
        <v>98</v>
      </c>
      <c r="J152" s="14">
        <v>0.48569040088038762</v>
      </c>
      <c r="K152" s="15">
        <v>57</v>
      </c>
      <c r="L152" s="14">
        <v>0.46556499414673097</v>
      </c>
      <c r="M152" s="15">
        <v>125</v>
      </c>
      <c r="N152" s="34" t="s">
        <v>111</v>
      </c>
      <c r="O152" s="41">
        <v>0.39860000000000001</v>
      </c>
      <c r="P152" s="41">
        <v>0</v>
      </c>
      <c r="Q152" s="41">
        <v>1</v>
      </c>
      <c r="R152" s="41">
        <v>0.88024894967491585</v>
      </c>
      <c r="S152" s="41">
        <v>1</v>
      </c>
      <c r="T152" s="41">
        <v>0.13341193051077588</v>
      </c>
      <c r="U152" s="41">
        <v>0.28359052708233146</v>
      </c>
      <c r="V152" s="41">
        <v>0.99415204678362568</v>
      </c>
      <c r="W152" s="41">
        <v>0.48450000000000004</v>
      </c>
      <c r="X152" s="41">
        <v>0.68024249999999986</v>
      </c>
      <c r="Y152" s="41">
        <v>0.45534600000000003</v>
      </c>
      <c r="Z152" s="41">
        <v>1</v>
      </c>
      <c r="AA152" s="41">
        <v>1</v>
      </c>
      <c r="AB152" s="41">
        <v>0.62700000000000011</v>
      </c>
      <c r="AC152" s="41">
        <v>0.72857142857142854</v>
      </c>
      <c r="AD152" s="41">
        <v>0.83333333333333337</v>
      </c>
      <c r="AE152" s="41">
        <v>9.7087378640776698E-2</v>
      </c>
      <c r="AF152" s="41">
        <v>0.18518518518518517</v>
      </c>
      <c r="AG152" s="41">
        <v>0.30613556644019591</v>
      </c>
      <c r="AH152" s="41">
        <v>0.2408596837944664</v>
      </c>
      <c r="AI152" s="41">
        <v>0.87179487179487192</v>
      </c>
      <c r="AJ152" s="41">
        <v>0.28869895536562207</v>
      </c>
      <c r="AK152" s="41">
        <v>0.22394726910125048</v>
      </c>
      <c r="AL152" s="41">
        <v>1</v>
      </c>
      <c r="AM152" s="41">
        <v>0.46839645966630644</v>
      </c>
      <c r="AN152" s="41">
        <v>0.11885411488762126</v>
      </c>
      <c r="AO152" s="41">
        <v>0.54523379073431844</v>
      </c>
      <c r="AP152" s="41">
        <v>0.48201999852167376</v>
      </c>
      <c r="AQ152" s="41">
        <v>0.26505039992337459</v>
      </c>
      <c r="AR152" s="41">
        <v>0.91666666666666663</v>
      </c>
    </row>
    <row r="153" spans="1:44" ht="24.95" customHeight="1">
      <c r="A153" s="29">
        <v>147</v>
      </c>
      <c r="B153" s="11">
        <v>2311231</v>
      </c>
      <c r="C153" s="12" t="s">
        <v>73</v>
      </c>
      <c r="D153" s="51">
        <v>0.51929893502423341</v>
      </c>
      <c r="E153" s="15">
        <v>88</v>
      </c>
      <c r="F153" s="14">
        <v>0.43898448046142829</v>
      </c>
      <c r="G153" s="15">
        <v>136</v>
      </c>
      <c r="H153" s="14">
        <v>0.64141725334578281</v>
      </c>
      <c r="I153" s="15">
        <v>101</v>
      </c>
      <c r="J153" s="14">
        <v>0.4581094715429605</v>
      </c>
      <c r="K153" s="15">
        <v>74</v>
      </c>
      <c r="L153" s="14">
        <v>0.56378128120677007</v>
      </c>
      <c r="M153" s="15">
        <v>70</v>
      </c>
      <c r="N153" s="34" t="s">
        <v>73</v>
      </c>
      <c r="O153" s="41">
        <v>0.34939999999999999</v>
      </c>
      <c r="P153" s="41">
        <v>0</v>
      </c>
      <c r="Q153" s="41">
        <v>1</v>
      </c>
      <c r="R153" s="41">
        <v>0.326245522591739</v>
      </c>
      <c r="S153" s="41">
        <v>1</v>
      </c>
      <c r="T153" s="41">
        <v>0.23551442422472987</v>
      </c>
      <c r="U153" s="41">
        <v>0.16173141641352895</v>
      </c>
      <c r="V153" s="41">
        <v>0.84444444444444444</v>
      </c>
      <c r="W153" s="41">
        <v>0.42499999999999999</v>
      </c>
      <c r="X153" s="41">
        <v>1</v>
      </c>
      <c r="Y153" s="41">
        <v>0.79175100000000009</v>
      </c>
      <c r="Z153" s="41">
        <v>0.23816900000000002</v>
      </c>
      <c r="AA153" s="41">
        <v>0.16092500000000001</v>
      </c>
      <c r="AB153" s="41">
        <v>1</v>
      </c>
      <c r="AC153" s="41">
        <v>0.97142857142857142</v>
      </c>
      <c r="AD153" s="41">
        <v>0.83333333333333337</v>
      </c>
      <c r="AE153" s="41">
        <v>0.37037037037037035</v>
      </c>
      <c r="AF153" s="41">
        <v>0.42016806722689076</v>
      </c>
      <c r="AG153" s="41">
        <v>0.42732627587296573</v>
      </c>
      <c r="AH153" s="41">
        <v>0.17097363612633779</v>
      </c>
      <c r="AI153" s="41">
        <v>0.76335877862595425</v>
      </c>
      <c r="AJ153" s="41">
        <v>0.59372349448685324</v>
      </c>
      <c r="AK153" s="41">
        <v>0.21353366509517477</v>
      </c>
      <c r="AL153" s="41">
        <v>3.7850450593437772E-2</v>
      </c>
      <c r="AM153" s="41">
        <v>1</v>
      </c>
      <c r="AN153" s="41">
        <v>0.18250758797276304</v>
      </c>
      <c r="AO153" s="41">
        <v>0.38639881806108722</v>
      </c>
      <c r="AP153" s="41">
        <v>1</v>
      </c>
      <c r="AQ153" s="41">
        <v>1</v>
      </c>
      <c r="AR153" s="41">
        <v>0.25</v>
      </c>
    </row>
    <row r="154" spans="1:44" ht="24.95" customHeight="1">
      <c r="A154" s="29">
        <v>148</v>
      </c>
      <c r="B154" s="11">
        <v>2311264</v>
      </c>
      <c r="C154" s="12" t="s">
        <v>137</v>
      </c>
      <c r="D154" s="51">
        <v>0.45799263867864637</v>
      </c>
      <c r="E154" s="15">
        <v>149</v>
      </c>
      <c r="F154" s="14">
        <v>0.42053972576649967</v>
      </c>
      <c r="G154" s="15">
        <v>152</v>
      </c>
      <c r="H154" s="14">
        <v>0.60517494297904839</v>
      </c>
      <c r="I154" s="15">
        <v>134</v>
      </c>
      <c r="J154" s="14">
        <v>0.4226129745079466</v>
      </c>
      <c r="K154" s="15">
        <v>109</v>
      </c>
      <c r="L154" s="14">
        <v>0.40907524521940813</v>
      </c>
      <c r="M154" s="15">
        <v>151</v>
      </c>
      <c r="N154" s="34" t="s">
        <v>137</v>
      </c>
      <c r="O154" s="41">
        <v>0.20960000000000001</v>
      </c>
      <c r="P154" s="41">
        <v>0</v>
      </c>
      <c r="Q154" s="41">
        <v>1</v>
      </c>
      <c r="R154" s="41">
        <v>1</v>
      </c>
      <c r="S154" s="41">
        <v>0.33009663967741931</v>
      </c>
      <c r="T154" s="41">
        <v>8.5150717707252466E-2</v>
      </c>
      <c r="U154" s="41">
        <v>0.31893072298082636</v>
      </c>
      <c r="V154" s="41">
        <v>0.81384015594541903</v>
      </c>
      <c r="W154" s="41">
        <v>0.64600000000000002</v>
      </c>
      <c r="X154" s="41">
        <v>0.86427833333333348</v>
      </c>
      <c r="Y154" s="41">
        <v>0.24794457142857143</v>
      </c>
      <c r="Z154" s="41">
        <v>0.13052366666666668</v>
      </c>
      <c r="AA154" s="41">
        <v>0.35276666666666673</v>
      </c>
      <c r="AB154" s="41">
        <v>0.83600000000000008</v>
      </c>
      <c r="AC154" s="41">
        <v>0.9285714285714286</v>
      </c>
      <c r="AD154" s="41">
        <v>0.8833333333333333</v>
      </c>
      <c r="AE154" s="41">
        <v>0.52631578947368418</v>
      </c>
      <c r="AF154" s="41">
        <v>0.42735042735042739</v>
      </c>
      <c r="AG154" s="41">
        <v>0.25664528361510508</v>
      </c>
      <c r="AH154" s="41">
        <v>0.23798076923076922</v>
      </c>
      <c r="AI154" s="41">
        <v>0.40123456790123452</v>
      </c>
      <c r="AJ154" s="41">
        <v>0.75009352787130568</v>
      </c>
      <c r="AK154" s="41">
        <v>0.20414437662622567</v>
      </c>
      <c r="AL154" s="41">
        <v>0.21710918983258334</v>
      </c>
      <c r="AM154" s="41">
        <v>0.89108310647840283</v>
      </c>
      <c r="AN154" s="41">
        <v>0.17225900914307082</v>
      </c>
      <c r="AO154" s="41">
        <v>0.41794992277853654</v>
      </c>
      <c r="AP154" s="41">
        <v>0.61215542237228004</v>
      </c>
      <c r="AQ154" s="41">
        <v>9.3011871803153304E-2</v>
      </c>
      <c r="AR154" s="41">
        <v>0.75</v>
      </c>
    </row>
    <row r="155" spans="1:44" ht="24.95" customHeight="1">
      <c r="A155" s="29">
        <v>149</v>
      </c>
      <c r="B155" s="11">
        <v>2311306</v>
      </c>
      <c r="C155" s="12" t="s">
        <v>77</v>
      </c>
      <c r="D155" s="51">
        <v>0.55760260280606255</v>
      </c>
      <c r="E155" s="15">
        <v>50</v>
      </c>
      <c r="F155" s="14">
        <v>0.5081066469024772</v>
      </c>
      <c r="G155" s="15">
        <v>75</v>
      </c>
      <c r="H155" s="14">
        <v>0.6492888313520937</v>
      </c>
      <c r="I155" s="15">
        <v>91</v>
      </c>
      <c r="J155" s="14">
        <v>0.53184207537112427</v>
      </c>
      <c r="K155" s="15">
        <v>27</v>
      </c>
      <c r="L155" s="14">
        <v>0.55096456462969634</v>
      </c>
      <c r="M155" s="15">
        <v>78</v>
      </c>
      <c r="N155" s="34" t="s">
        <v>77</v>
      </c>
      <c r="O155" s="41">
        <v>0.50659999999999994</v>
      </c>
      <c r="P155" s="41">
        <v>0.15190000000000001</v>
      </c>
      <c r="Q155" s="41">
        <v>1</v>
      </c>
      <c r="R155" s="41">
        <v>1</v>
      </c>
      <c r="S155" s="41">
        <v>0.45885362363636367</v>
      </c>
      <c r="T155" s="41">
        <v>1.074854753835134E-2</v>
      </c>
      <c r="U155" s="41">
        <v>0.42864435714262472</v>
      </c>
      <c r="V155" s="41">
        <v>0.88923967377006052</v>
      </c>
      <c r="W155" s="41">
        <v>0.39887037037037038</v>
      </c>
      <c r="X155" s="41">
        <v>1</v>
      </c>
      <c r="Y155" s="41">
        <v>0.77596307142857146</v>
      </c>
      <c r="Z155" s="41">
        <v>1</v>
      </c>
      <c r="AA155" s="41">
        <v>0.21028809523809522</v>
      </c>
      <c r="AB155" s="41">
        <v>0.67004807692307689</v>
      </c>
      <c r="AC155" s="41">
        <v>0.7857142857142857</v>
      </c>
      <c r="AD155" s="41">
        <v>0.78333333333333333</v>
      </c>
      <c r="AE155" s="41">
        <v>0.23809523809523808</v>
      </c>
      <c r="AF155" s="41">
        <v>0.390625</v>
      </c>
      <c r="AG155" s="41">
        <v>0.37637636277452996</v>
      </c>
      <c r="AH155" s="41">
        <v>0.36860534883492185</v>
      </c>
      <c r="AI155" s="41">
        <v>0.82988659106070706</v>
      </c>
      <c r="AJ155" s="41">
        <v>0.58705803869246165</v>
      </c>
      <c r="AK155" s="41">
        <v>0.46392680556106147</v>
      </c>
      <c r="AL155" s="41">
        <v>0.97054089757874784</v>
      </c>
      <c r="AM155" s="41">
        <v>0.12650048309543929</v>
      </c>
      <c r="AN155" s="41">
        <v>0.69786181768093469</v>
      </c>
      <c r="AO155" s="41">
        <v>0.72909145325752001</v>
      </c>
      <c r="AP155" s="41">
        <v>0.17062903200598412</v>
      </c>
      <c r="AQ155" s="41">
        <v>0.15724052020404261</v>
      </c>
      <c r="AR155" s="41">
        <v>1</v>
      </c>
    </row>
    <row r="156" spans="1:44" ht="24.95" customHeight="1">
      <c r="A156" s="29">
        <v>150</v>
      </c>
      <c r="B156" s="11">
        <v>2311355</v>
      </c>
      <c r="C156" s="12" t="s">
        <v>101</v>
      </c>
      <c r="D156" s="51">
        <v>0.49992975103376164</v>
      </c>
      <c r="E156" s="15">
        <v>107</v>
      </c>
      <c r="F156" s="14">
        <v>0.5386523283126351</v>
      </c>
      <c r="G156" s="15">
        <v>52</v>
      </c>
      <c r="H156" s="14">
        <v>0.57452630892136092</v>
      </c>
      <c r="I156" s="15">
        <v>154</v>
      </c>
      <c r="J156" s="14">
        <v>0.42792656629546</v>
      </c>
      <c r="K156" s="15">
        <v>102</v>
      </c>
      <c r="L156" s="14">
        <v>0.47168082241964965</v>
      </c>
      <c r="M156" s="15">
        <v>123</v>
      </c>
      <c r="N156" s="34" t="s">
        <v>101</v>
      </c>
      <c r="O156" s="41">
        <v>0.40560000000000002</v>
      </c>
      <c r="P156" s="41">
        <v>0.28399999999999997</v>
      </c>
      <c r="Q156" s="41">
        <v>1</v>
      </c>
      <c r="R156" s="41">
        <v>0.52201075584500001</v>
      </c>
      <c r="S156" s="41">
        <v>1</v>
      </c>
      <c r="T156" s="41">
        <v>0.36051924424465337</v>
      </c>
      <c r="U156" s="41">
        <v>0.19843629809879201</v>
      </c>
      <c r="V156" s="41">
        <v>0.92592592592592604</v>
      </c>
      <c r="W156" s="41">
        <v>0.31619999999999998</v>
      </c>
      <c r="X156" s="41">
        <v>0.65933583333333334</v>
      </c>
      <c r="Y156" s="41">
        <v>0.79443240000000004</v>
      </c>
      <c r="Z156" s="41">
        <v>9.9573166666666671E-2</v>
      </c>
      <c r="AA156" s="41">
        <v>1</v>
      </c>
      <c r="AB156" s="41">
        <v>0.51150000000000007</v>
      </c>
      <c r="AC156" s="41">
        <v>0.87142857142857133</v>
      </c>
      <c r="AD156" s="41">
        <v>0.8666666666666667</v>
      </c>
      <c r="AE156" s="41">
        <v>6.8965517241379309E-2</v>
      </c>
      <c r="AF156" s="41">
        <v>0.20576131687242799</v>
      </c>
      <c r="AG156" s="41">
        <v>0.33237762679728233</v>
      </c>
      <c r="AH156" s="41">
        <v>0.20732920205034044</v>
      </c>
      <c r="AI156" s="41">
        <v>0.86100861008610086</v>
      </c>
      <c r="AJ156" s="41">
        <v>0.68334016673500075</v>
      </c>
      <c r="AK156" s="41">
        <v>0.21112458945270393</v>
      </c>
      <c r="AL156" s="41">
        <v>0.43772215376004869</v>
      </c>
      <c r="AM156" s="41">
        <v>0.26258361518674311</v>
      </c>
      <c r="AN156" s="41">
        <v>0.23770987602527424</v>
      </c>
      <c r="AO156" s="41">
        <v>0.72713545959072312</v>
      </c>
      <c r="AP156" s="41">
        <v>0.28176549155350594</v>
      </c>
      <c r="AQ156" s="41">
        <v>0.19512661826207844</v>
      </c>
      <c r="AR156" s="41">
        <v>0.91666666666666663</v>
      </c>
    </row>
    <row r="157" spans="1:44" ht="24.95" customHeight="1">
      <c r="A157" s="29">
        <v>151</v>
      </c>
      <c r="B157" s="11">
        <v>2311405</v>
      </c>
      <c r="C157" s="12" t="s">
        <v>19</v>
      </c>
      <c r="D157" s="51">
        <v>0.59787095585088912</v>
      </c>
      <c r="E157" s="15">
        <v>25</v>
      </c>
      <c r="F157" s="14">
        <v>0.60575331473495719</v>
      </c>
      <c r="G157" s="15">
        <v>22</v>
      </c>
      <c r="H157" s="14">
        <v>0.66309423668670953</v>
      </c>
      <c r="I157" s="15">
        <v>74</v>
      </c>
      <c r="J157" s="14">
        <v>0.52106861160327056</v>
      </c>
      <c r="K157" s="15">
        <v>32</v>
      </c>
      <c r="L157" s="14">
        <v>0.61046934369000438</v>
      </c>
      <c r="M157" s="15">
        <v>49</v>
      </c>
      <c r="N157" s="34" t="s">
        <v>19</v>
      </c>
      <c r="O157" s="41">
        <v>0.6986</v>
      </c>
      <c r="P157" s="41">
        <v>0</v>
      </c>
      <c r="Q157" s="41">
        <v>1</v>
      </c>
      <c r="R157" s="41">
        <v>0.98612000508342768</v>
      </c>
      <c r="S157" s="41">
        <v>0.397544046626506</v>
      </c>
      <c r="T157" s="41">
        <v>0.88618663150413224</v>
      </c>
      <c r="U157" s="41">
        <v>0.27182251993063489</v>
      </c>
      <c r="V157" s="41">
        <v>0.91624840074795788</v>
      </c>
      <c r="W157" s="41">
        <v>0.79970833333333335</v>
      </c>
      <c r="X157" s="41">
        <v>1</v>
      </c>
      <c r="Y157" s="41">
        <v>0.45721336363636367</v>
      </c>
      <c r="Z157" s="41">
        <v>0.37822325000000007</v>
      </c>
      <c r="AA157" s="41">
        <v>0.31453076923076922</v>
      </c>
      <c r="AB157" s="41">
        <v>0.9139705882352942</v>
      </c>
      <c r="AC157" s="41">
        <v>1</v>
      </c>
      <c r="AD157" s="41">
        <v>1</v>
      </c>
      <c r="AE157" s="41">
        <v>0.17857142857142858</v>
      </c>
      <c r="AF157" s="41">
        <v>0.33557046979865773</v>
      </c>
      <c r="AG157" s="41">
        <v>0.45815926686680364</v>
      </c>
      <c r="AH157" s="41">
        <v>0.55319485032777815</v>
      </c>
      <c r="AI157" s="41">
        <v>0.54540262707024556</v>
      </c>
      <c r="AJ157" s="41">
        <v>0.47824523552678894</v>
      </c>
      <c r="AK157" s="41">
        <v>0.47661631944181354</v>
      </c>
      <c r="AL157" s="41">
        <v>0.88501919791857908</v>
      </c>
      <c r="AM157" s="41">
        <v>0.25084278407088489</v>
      </c>
      <c r="AN157" s="41">
        <v>0.42348638162671598</v>
      </c>
      <c r="AO157" s="41">
        <v>0.9739551269588318</v>
      </c>
      <c r="AP157" s="41">
        <v>0.40727672718783559</v>
      </c>
      <c r="AQ157" s="41">
        <v>0.33096181600997249</v>
      </c>
      <c r="AR157" s="41">
        <v>0.91666666666666663</v>
      </c>
    </row>
    <row r="158" spans="1:44" ht="24.95" customHeight="1">
      <c r="A158" s="29">
        <v>152</v>
      </c>
      <c r="B158" s="11">
        <v>2311504</v>
      </c>
      <c r="C158" s="12" t="s">
        <v>105</v>
      </c>
      <c r="D158" s="51">
        <v>0.4964878692685884</v>
      </c>
      <c r="E158" s="15">
        <v>112</v>
      </c>
      <c r="F158" s="14">
        <v>0.39778909279859109</v>
      </c>
      <c r="G158" s="15">
        <v>162</v>
      </c>
      <c r="H158" s="14">
        <v>0.53036831632978476</v>
      </c>
      <c r="I158" s="15">
        <v>174</v>
      </c>
      <c r="J158" s="14">
        <v>0.52076002754352391</v>
      </c>
      <c r="K158" s="15">
        <v>33</v>
      </c>
      <c r="L158" s="14">
        <v>0.55305265720123931</v>
      </c>
      <c r="M158" s="15">
        <v>77</v>
      </c>
      <c r="N158" s="34" t="s">
        <v>105</v>
      </c>
      <c r="O158" s="41">
        <v>0.23260000000000003</v>
      </c>
      <c r="P158" s="41">
        <v>0</v>
      </c>
      <c r="Q158" s="41">
        <v>1</v>
      </c>
      <c r="R158" s="41">
        <v>0.80359004715755411</v>
      </c>
      <c r="S158" s="41">
        <v>0.35836813647058818</v>
      </c>
      <c r="T158" s="41">
        <v>0.1890762040661367</v>
      </c>
      <c r="U158" s="41">
        <v>0.20088926189585857</v>
      </c>
      <c r="V158" s="41">
        <v>0.98717948717948711</v>
      </c>
      <c r="W158" s="41">
        <v>0.55249999999999999</v>
      </c>
      <c r="X158" s="41">
        <v>0.60686499999999999</v>
      </c>
      <c r="Y158" s="41">
        <v>0.5484078</v>
      </c>
      <c r="Z158" s="41">
        <v>0.20621024999999998</v>
      </c>
      <c r="AA158" s="41">
        <v>0.15923571428571429</v>
      </c>
      <c r="AB158" s="41">
        <v>0.43833333333333335</v>
      </c>
      <c r="AC158" s="41">
        <v>0.9285714285714286</v>
      </c>
      <c r="AD158" s="41">
        <v>0.9</v>
      </c>
      <c r="AE158" s="41">
        <v>0.2</v>
      </c>
      <c r="AF158" s="41">
        <v>0.30674846625766872</v>
      </c>
      <c r="AG158" s="41">
        <v>0.65142392163058938</v>
      </c>
      <c r="AH158" s="41">
        <v>0.69050365244136869</v>
      </c>
      <c r="AI158" s="41">
        <v>0.59669636228656275</v>
      </c>
      <c r="AJ158" s="41">
        <v>0.35634743875278396</v>
      </c>
      <c r="AK158" s="41">
        <v>0.39198639750340575</v>
      </c>
      <c r="AL158" s="41">
        <v>0.74439107096072932</v>
      </c>
      <c r="AM158" s="41">
        <v>0.21397134922922798</v>
      </c>
      <c r="AN158" s="41">
        <v>0.78287989536640701</v>
      </c>
      <c r="AO158" s="41">
        <v>0.38850915845591055</v>
      </c>
      <c r="AP158" s="41">
        <v>0.4351819197286414</v>
      </c>
      <c r="AQ158" s="41">
        <v>0.15869231245523743</v>
      </c>
      <c r="AR158" s="41">
        <v>1</v>
      </c>
    </row>
    <row r="159" spans="1:44" ht="24.95" customHeight="1">
      <c r="A159" s="29">
        <v>153</v>
      </c>
      <c r="B159" s="11">
        <v>2311603</v>
      </c>
      <c r="C159" s="12" t="s">
        <v>78</v>
      </c>
      <c r="D159" s="51">
        <v>0.54966285716580576</v>
      </c>
      <c r="E159" s="15">
        <v>58</v>
      </c>
      <c r="F159" s="14">
        <v>0.50591660107789127</v>
      </c>
      <c r="G159" s="15">
        <v>76</v>
      </c>
      <c r="H159" s="14">
        <v>0.76343875598472621</v>
      </c>
      <c r="I159" s="15">
        <v>11</v>
      </c>
      <c r="J159" s="14">
        <v>0.48037993249514421</v>
      </c>
      <c r="K159" s="15">
        <v>61</v>
      </c>
      <c r="L159" s="14">
        <v>0.49198014207704077</v>
      </c>
      <c r="M159" s="15">
        <v>112</v>
      </c>
      <c r="N159" s="34" t="s">
        <v>78</v>
      </c>
      <c r="O159" s="41">
        <v>0.43290000000000001</v>
      </c>
      <c r="P159" s="41">
        <v>1.84E-2</v>
      </c>
      <c r="Q159" s="41">
        <v>1</v>
      </c>
      <c r="R159" s="41">
        <v>1</v>
      </c>
      <c r="S159" s="41">
        <v>0.20649569000000001</v>
      </c>
      <c r="T159" s="41">
        <v>4.83052490696919E-2</v>
      </c>
      <c r="U159" s="41">
        <v>0.83531526847554705</v>
      </c>
      <c r="V159" s="41">
        <v>0.84404132023179657</v>
      </c>
      <c r="W159" s="41">
        <v>0.93712499999999999</v>
      </c>
      <c r="X159" s="41">
        <v>0.89259625000000009</v>
      </c>
      <c r="Y159" s="41">
        <v>1</v>
      </c>
      <c r="Z159" s="41">
        <v>1</v>
      </c>
      <c r="AA159" s="41">
        <v>0.41637142857142856</v>
      </c>
      <c r="AB159" s="41">
        <v>0.69300000000000006</v>
      </c>
      <c r="AC159" s="41">
        <v>0.84285714285714286</v>
      </c>
      <c r="AD159" s="41">
        <v>0.85</v>
      </c>
      <c r="AE159" s="41">
        <v>0.45454545454545453</v>
      </c>
      <c r="AF159" s="41">
        <v>0.46728971962616828</v>
      </c>
      <c r="AG159" s="41">
        <v>0.41913035234634222</v>
      </c>
      <c r="AH159" s="41">
        <v>0.38823564344676054</v>
      </c>
      <c r="AI159" s="41">
        <v>1</v>
      </c>
      <c r="AJ159" s="41">
        <v>0.74697259400892291</v>
      </c>
      <c r="AK159" s="41">
        <v>0.36945811070468842</v>
      </c>
      <c r="AL159" s="41">
        <v>0.39445888545942953</v>
      </c>
      <c r="AM159" s="41">
        <v>4.4403941499866095E-2</v>
      </c>
      <c r="AN159" s="41">
        <v>0.38191911256673289</v>
      </c>
      <c r="AO159" s="41">
        <v>0.469267017834745</v>
      </c>
      <c r="AP159" s="41">
        <v>5.7785880706339769E-2</v>
      </c>
      <c r="AQ159" s="41">
        <v>0.5509286992773863</v>
      </c>
      <c r="AR159" s="41">
        <v>1</v>
      </c>
    </row>
    <row r="160" spans="1:44" ht="24.95" customHeight="1">
      <c r="A160" s="29">
        <v>154</v>
      </c>
      <c r="B160" s="11">
        <v>2311702</v>
      </c>
      <c r="C160" s="12" t="s">
        <v>159</v>
      </c>
      <c r="D160" s="51">
        <v>0.4280347019951421</v>
      </c>
      <c r="E160" s="15">
        <v>170</v>
      </c>
      <c r="F160" s="14">
        <v>0.44083455075895467</v>
      </c>
      <c r="G160" s="15">
        <v>135</v>
      </c>
      <c r="H160" s="14">
        <v>0.65371022349109031</v>
      </c>
      <c r="I160" s="15">
        <v>85</v>
      </c>
      <c r="J160" s="14">
        <v>0.35269082469861701</v>
      </c>
      <c r="K160" s="15">
        <v>157</v>
      </c>
      <c r="L160" s="14">
        <v>0.3302637104228297</v>
      </c>
      <c r="M160" s="15">
        <v>172</v>
      </c>
      <c r="N160" s="34" t="s">
        <v>159</v>
      </c>
      <c r="O160" s="41">
        <v>0.33240000000000003</v>
      </c>
      <c r="P160" s="41">
        <v>0</v>
      </c>
      <c r="Q160" s="41">
        <v>1</v>
      </c>
      <c r="R160" s="41">
        <v>1</v>
      </c>
      <c r="S160" s="41">
        <v>7.6111358571428575E-2</v>
      </c>
      <c r="T160" s="41">
        <v>0.18948649244813401</v>
      </c>
      <c r="U160" s="41">
        <v>0.48784400429312064</v>
      </c>
      <c r="V160" s="41">
        <v>0.90909090909090917</v>
      </c>
      <c r="W160" s="41">
        <v>0.98175000000000001</v>
      </c>
      <c r="X160" s="41">
        <v>0.34648653846153848</v>
      </c>
      <c r="Y160" s="41">
        <v>0.23803736842105266</v>
      </c>
      <c r="Z160" s="41">
        <v>1</v>
      </c>
      <c r="AA160" s="41">
        <v>0.36770000000000003</v>
      </c>
      <c r="AB160" s="41">
        <v>0.97307692307692306</v>
      </c>
      <c r="AC160" s="41">
        <v>0.97142857142857142</v>
      </c>
      <c r="AD160" s="41">
        <v>0.83333333333333337</v>
      </c>
      <c r="AE160" s="41">
        <v>0.21276595744680851</v>
      </c>
      <c r="AF160" s="41">
        <v>0.35714285714285715</v>
      </c>
      <c r="AG160" s="41">
        <v>0.3092188339390109</v>
      </c>
      <c r="AH160" s="41">
        <v>0.29628592758491973</v>
      </c>
      <c r="AI160" s="41">
        <v>0.50918635170603677</v>
      </c>
      <c r="AJ160" s="41">
        <v>0.75415573053368334</v>
      </c>
      <c r="AK160" s="41">
        <v>0.27243797026553979</v>
      </c>
      <c r="AL160" s="41">
        <v>0.25956696753360808</v>
      </c>
      <c r="AM160" s="41">
        <v>6.7983991327520324E-2</v>
      </c>
      <c r="AN160" s="41">
        <v>0.19513059322889684</v>
      </c>
      <c r="AO160" s="41">
        <v>0.47685805771893403</v>
      </c>
      <c r="AP160" s="41">
        <v>6.1808908856959319E-2</v>
      </c>
      <c r="AQ160" s="41">
        <v>8.4187658976024968E-2</v>
      </c>
      <c r="AR160" s="41">
        <v>0.83333333333333337</v>
      </c>
    </row>
    <row r="161" spans="1:44" ht="24.95" customHeight="1">
      <c r="A161" s="29">
        <v>155</v>
      </c>
      <c r="B161" s="11">
        <v>2311801</v>
      </c>
      <c r="C161" s="12" t="s">
        <v>20</v>
      </c>
      <c r="D161" s="51">
        <v>0.59519302656560957</v>
      </c>
      <c r="E161" s="15">
        <v>26</v>
      </c>
      <c r="F161" s="14">
        <v>0.57342107719093416</v>
      </c>
      <c r="G161" s="15">
        <v>32</v>
      </c>
      <c r="H161" s="14">
        <v>0.63691988474881878</v>
      </c>
      <c r="I161" s="15">
        <v>107</v>
      </c>
      <c r="J161" s="14">
        <v>0.47469476264237276</v>
      </c>
      <c r="K161" s="15">
        <v>64</v>
      </c>
      <c r="L161" s="14">
        <v>0.7238664309525551</v>
      </c>
      <c r="M161" s="15">
        <v>14</v>
      </c>
      <c r="N161" s="34" t="s">
        <v>20</v>
      </c>
      <c r="O161" s="41">
        <v>0.46740000000000004</v>
      </c>
      <c r="P161" s="41">
        <v>0.17</v>
      </c>
      <c r="Q161" s="41">
        <v>1</v>
      </c>
      <c r="R161" s="41">
        <v>0.91205780083753496</v>
      </c>
      <c r="S161" s="41">
        <v>1</v>
      </c>
      <c r="T161" s="41">
        <v>3.394689284672512E-2</v>
      </c>
      <c r="U161" s="41">
        <v>0.43054284665227899</v>
      </c>
      <c r="V161" s="41">
        <v>0.89895720963682124</v>
      </c>
      <c r="W161" s="41">
        <v>1</v>
      </c>
      <c r="X161" s="41">
        <v>0.71578111111111109</v>
      </c>
      <c r="Y161" s="41">
        <v>0.66913696551724144</v>
      </c>
      <c r="Z161" s="41">
        <v>0.32429266666666667</v>
      </c>
      <c r="AA161" s="41">
        <v>0.23903636363636363</v>
      </c>
      <c r="AB161" s="41">
        <v>0.63080246913580251</v>
      </c>
      <c r="AC161" s="41">
        <v>0.98571428571428577</v>
      </c>
      <c r="AD161" s="41">
        <v>1</v>
      </c>
      <c r="AE161" s="41">
        <v>0.25</v>
      </c>
      <c r="AF161" s="41">
        <v>0.29239766081871343</v>
      </c>
      <c r="AG161" s="41">
        <v>0.42524759045662819</v>
      </c>
      <c r="AH161" s="41">
        <v>0.49483354296358806</v>
      </c>
      <c r="AI161" s="41">
        <v>0.51194051194051193</v>
      </c>
      <c r="AJ161" s="41">
        <v>0.32842366175699511</v>
      </c>
      <c r="AK161" s="41">
        <v>0.45324219568489132</v>
      </c>
      <c r="AL161" s="41">
        <v>0.84090308542284709</v>
      </c>
      <c r="AM161" s="41">
        <v>0.26827275027114728</v>
      </c>
      <c r="AN161" s="41">
        <v>0.70845259436285479</v>
      </c>
      <c r="AO161" s="41">
        <v>1</v>
      </c>
      <c r="AP161" s="41">
        <v>0.40853590902158227</v>
      </c>
      <c r="AQ161" s="41">
        <v>0.50234365137833858</v>
      </c>
      <c r="AR161" s="41">
        <v>1</v>
      </c>
    </row>
    <row r="162" spans="1:44" ht="24.95" customHeight="1">
      <c r="A162" s="29">
        <v>156</v>
      </c>
      <c r="B162" s="11">
        <v>2311900</v>
      </c>
      <c r="C162" s="12" t="s">
        <v>178</v>
      </c>
      <c r="D162" s="51">
        <v>0.40813098945978976</v>
      </c>
      <c r="E162" s="15">
        <v>177</v>
      </c>
      <c r="F162" s="14">
        <v>0.49823175789149315</v>
      </c>
      <c r="G162" s="15">
        <v>81</v>
      </c>
      <c r="H162" s="14">
        <v>0.62824511180803289</v>
      </c>
      <c r="I162" s="15">
        <v>117</v>
      </c>
      <c r="J162" s="14">
        <v>0.34625691930255609</v>
      </c>
      <c r="K162" s="15">
        <v>160</v>
      </c>
      <c r="L162" s="14">
        <v>0.25599960954053452</v>
      </c>
      <c r="M162" s="15">
        <v>182</v>
      </c>
      <c r="N162" s="34" t="s">
        <v>178</v>
      </c>
      <c r="O162" s="41">
        <v>0.25319999999999998</v>
      </c>
      <c r="P162" s="41">
        <v>1.29E-2</v>
      </c>
      <c r="Q162" s="41">
        <v>1</v>
      </c>
      <c r="R162" s="41">
        <v>1</v>
      </c>
      <c r="S162" s="41">
        <v>0.51129753555555546</v>
      </c>
      <c r="T162" s="41">
        <v>0.47166755044512654</v>
      </c>
      <c r="U162" s="41">
        <v>0.23855721923977033</v>
      </c>
      <c r="V162" s="41">
        <v>0.65439672801635995</v>
      </c>
      <c r="W162" s="41">
        <v>1</v>
      </c>
      <c r="X162" s="41">
        <v>0.48350749999999998</v>
      </c>
      <c r="Y162" s="41">
        <v>0.97096199999999999</v>
      </c>
      <c r="Z162" s="41">
        <v>0.292078</v>
      </c>
      <c r="AA162" s="41">
        <v>0.15787999999999999</v>
      </c>
      <c r="AB162" s="41">
        <v>1</v>
      </c>
      <c r="AC162" s="41">
        <v>0.82857142857142851</v>
      </c>
      <c r="AD162" s="41">
        <v>0.95000000000000007</v>
      </c>
      <c r="AE162" s="41">
        <v>0.27027027027027023</v>
      </c>
      <c r="AF162" s="41">
        <v>0.30303030303030304</v>
      </c>
      <c r="AG162" s="41">
        <v>0.30244683204297679</v>
      </c>
      <c r="AH162" s="41">
        <v>0.20008758964252479</v>
      </c>
      <c r="AI162" s="41">
        <v>0.85271317829457371</v>
      </c>
      <c r="AJ162" s="41">
        <v>0.65663474692202461</v>
      </c>
      <c r="AK162" s="41">
        <v>0.15875823845460701</v>
      </c>
      <c r="AL162" s="41">
        <v>3.6245591658217828E-2</v>
      </c>
      <c r="AM162" s="41">
        <v>0.21691225810296816</v>
      </c>
      <c r="AN162" s="41">
        <v>0.24705492987752756</v>
      </c>
      <c r="AO162" s="41">
        <v>0.37289471766143895</v>
      </c>
      <c r="AP162" s="41">
        <v>0.23792444556174513</v>
      </c>
      <c r="AQ162" s="41">
        <v>0.17212395460196103</v>
      </c>
      <c r="AR162" s="41">
        <v>0.25</v>
      </c>
    </row>
    <row r="163" spans="1:44" ht="24.95" customHeight="1">
      <c r="A163" s="29">
        <v>157</v>
      </c>
      <c r="B163" s="11">
        <v>2311959</v>
      </c>
      <c r="C163" s="12" t="s">
        <v>155</v>
      </c>
      <c r="D163" s="51">
        <v>0.44094222734059813</v>
      </c>
      <c r="E163" s="15">
        <v>162</v>
      </c>
      <c r="F163" s="14">
        <v>0.41378973207303477</v>
      </c>
      <c r="G163" s="15">
        <v>155</v>
      </c>
      <c r="H163" s="14">
        <v>0.51757648987584326</v>
      </c>
      <c r="I163" s="15">
        <v>178</v>
      </c>
      <c r="J163" s="14">
        <v>0.30340107379863063</v>
      </c>
      <c r="K163" s="15">
        <v>172</v>
      </c>
      <c r="L163" s="14">
        <v>0.58177546497652988</v>
      </c>
      <c r="M163" s="15">
        <v>62</v>
      </c>
      <c r="N163" s="34" t="s">
        <v>155</v>
      </c>
      <c r="O163" s="41">
        <v>0.20949999999999999</v>
      </c>
      <c r="P163" s="41">
        <v>3.32E-2</v>
      </c>
      <c r="Q163" s="41">
        <v>1</v>
      </c>
      <c r="R163" s="41">
        <v>0.77038929179622406</v>
      </c>
      <c r="S163" s="41">
        <v>0.5373716346666666</v>
      </c>
      <c r="T163" s="41">
        <v>6.3309949320941999E-2</v>
      </c>
      <c r="U163" s="41">
        <v>0.28275724872741098</v>
      </c>
      <c r="V163" s="41">
        <v>0.91530054644808745</v>
      </c>
      <c r="W163" s="41">
        <v>0.51849999999999996</v>
      </c>
      <c r="X163" s="41">
        <v>0.4528416666666667</v>
      </c>
      <c r="Y163" s="41">
        <v>0.15156333333333336</v>
      </c>
      <c r="Z163" s="41">
        <v>0.30774750000000001</v>
      </c>
      <c r="AA163" s="41">
        <v>0.33270000000000005</v>
      </c>
      <c r="AB163" s="41">
        <v>0.62259999999999993</v>
      </c>
      <c r="AC163" s="41">
        <v>1</v>
      </c>
      <c r="AD163" s="41">
        <v>1</v>
      </c>
      <c r="AE163" s="41">
        <v>0.13698630136986301</v>
      </c>
      <c r="AF163" s="41">
        <v>0.25510204081632654</v>
      </c>
      <c r="AG163" s="41">
        <v>0.28038552693948487</v>
      </c>
      <c r="AH163" s="41">
        <v>0.45424237372895482</v>
      </c>
      <c r="AI163" s="41">
        <v>0.29969418960244648</v>
      </c>
      <c r="AJ163" s="41">
        <v>0.20523275569147129</v>
      </c>
      <c r="AK163" s="41">
        <v>0.1509387646850128</v>
      </c>
      <c r="AL163" s="41">
        <v>0.28866500936774436</v>
      </c>
      <c r="AM163" s="41">
        <v>0.44464889657529971</v>
      </c>
      <c r="AN163" s="41">
        <v>0.20093506917236612</v>
      </c>
      <c r="AO163" s="41">
        <v>0.5811439675395097</v>
      </c>
      <c r="AP163" s="41">
        <v>0.35921910018523873</v>
      </c>
      <c r="AQ163" s="41">
        <v>0.76757918798553493</v>
      </c>
      <c r="AR163" s="41">
        <v>1</v>
      </c>
    </row>
    <row r="164" spans="1:44" ht="24.95" customHeight="1">
      <c r="A164" s="29">
        <v>158</v>
      </c>
      <c r="B164" s="11">
        <v>2312205</v>
      </c>
      <c r="C164" s="12" t="s">
        <v>58</v>
      </c>
      <c r="D164" s="51">
        <v>0.46982221479070718</v>
      </c>
      <c r="E164" s="15">
        <v>137</v>
      </c>
      <c r="F164" s="14">
        <v>0.43594001457866755</v>
      </c>
      <c r="G164" s="15">
        <v>138</v>
      </c>
      <c r="H164" s="14">
        <v>0.66461746553391621</v>
      </c>
      <c r="I164" s="15">
        <v>73</v>
      </c>
      <c r="J164" s="14">
        <v>0.39122886629010589</v>
      </c>
      <c r="K164" s="15">
        <v>133</v>
      </c>
      <c r="L164" s="14">
        <v>0.42983800899973462</v>
      </c>
      <c r="M164" s="15">
        <v>142</v>
      </c>
      <c r="N164" s="34" t="s">
        <v>181</v>
      </c>
      <c r="O164" s="41">
        <v>0.38900000000000001</v>
      </c>
      <c r="P164" s="41">
        <v>1</v>
      </c>
      <c r="Q164" s="41">
        <v>0</v>
      </c>
      <c r="R164" s="41">
        <v>1</v>
      </c>
      <c r="S164" s="41">
        <v>0.35800993731092434</v>
      </c>
      <c r="T164" s="41">
        <v>2.4753013370684428E-2</v>
      </c>
      <c r="U164" s="41">
        <v>0.2798171513690636</v>
      </c>
      <c r="V164" s="41">
        <v>0.86277028473560258</v>
      </c>
      <c r="W164" s="41">
        <v>0.88230000000000008</v>
      </c>
      <c r="X164" s="41">
        <v>0.35697316666666667</v>
      </c>
      <c r="Y164" s="41">
        <v>0.17627714754098361</v>
      </c>
      <c r="Z164" s="41">
        <v>0.53910233333333335</v>
      </c>
      <c r="AA164" s="41">
        <v>0.27319374999999996</v>
      </c>
      <c r="AB164" s="41">
        <v>1</v>
      </c>
      <c r="AC164" s="41">
        <v>0.9</v>
      </c>
      <c r="AD164" s="41">
        <v>0.91666666666666663</v>
      </c>
      <c r="AE164" s="41">
        <v>0.52631578947368418</v>
      </c>
      <c r="AF164" s="41">
        <v>0.8771929824561403</v>
      </c>
      <c r="AG164" s="41">
        <v>0.38559488070785275</v>
      </c>
      <c r="AH164" s="41">
        <v>0.34275271451206824</v>
      </c>
      <c r="AI164" s="41">
        <v>0.58706749858196261</v>
      </c>
      <c r="AJ164" s="41">
        <v>0.36049662822209616</v>
      </c>
      <c r="AK164" s="41">
        <v>0.29634230008880574</v>
      </c>
      <c r="AL164" s="41">
        <v>0.47574028141411351</v>
      </c>
      <c r="AM164" s="41">
        <v>0.29060776050384218</v>
      </c>
      <c r="AN164" s="41">
        <v>0.37837877455437935</v>
      </c>
      <c r="AO164" s="41">
        <v>0.79677075411756493</v>
      </c>
      <c r="AP164" s="41">
        <v>0.43316084976047575</v>
      </c>
      <c r="AQ164" s="41">
        <v>0.12421299989958659</v>
      </c>
      <c r="AR164" s="41">
        <v>0.41666666666666669</v>
      </c>
    </row>
    <row r="165" spans="1:44" ht="24.95" customHeight="1">
      <c r="A165" s="29">
        <v>159</v>
      </c>
      <c r="B165" s="11">
        <v>2312007</v>
      </c>
      <c r="C165" s="12" t="s">
        <v>181</v>
      </c>
      <c r="D165" s="51">
        <v>0.46338948063865643</v>
      </c>
      <c r="E165" s="15">
        <v>141</v>
      </c>
      <c r="F165" s="14">
        <v>0.45506680279671496</v>
      </c>
      <c r="G165" s="15">
        <v>119</v>
      </c>
      <c r="H165" s="14">
        <v>0.5365789389834037</v>
      </c>
      <c r="I165" s="15">
        <v>171</v>
      </c>
      <c r="J165" s="14">
        <v>0.44069866246083578</v>
      </c>
      <c r="K165" s="15">
        <v>90</v>
      </c>
      <c r="L165" s="14">
        <v>0.42848356940815491</v>
      </c>
      <c r="M165" s="15">
        <v>144</v>
      </c>
      <c r="N165" s="34" t="s">
        <v>167</v>
      </c>
      <c r="O165" s="41">
        <v>0.32170000000000004</v>
      </c>
      <c r="P165" s="41">
        <v>0</v>
      </c>
      <c r="Q165" s="41">
        <v>1</v>
      </c>
      <c r="R165" s="41">
        <v>1</v>
      </c>
      <c r="S165" s="41">
        <v>0.4050734504166667</v>
      </c>
      <c r="T165" s="41">
        <v>2.0158428880656359E-2</v>
      </c>
      <c r="U165" s="41">
        <v>0.43853574027968195</v>
      </c>
      <c r="V165" s="41">
        <v>0.92171717171717171</v>
      </c>
      <c r="W165" s="41">
        <v>0.3116666666666667</v>
      </c>
      <c r="X165" s="41">
        <v>0.50001437500000001</v>
      </c>
      <c r="Y165" s="41">
        <v>0.42278336842105269</v>
      </c>
      <c r="Z165" s="41">
        <v>0.40273266666666668</v>
      </c>
      <c r="AA165" s="41">
        <v>0.23324285714285714</v>
      </c>
      <c r="AB165" s="41">
        <v>0.92865384615384605</v>
      </c>
      <c r="AC165" s="41">
        <v>0.9</v>
      </c>
      <c r="AD165" s="41">
        <v>0.8833333333333333</v>
      </c>
      <c r="AE165" s="41">
        <v>0.125</v>
      </c>
      <c r="AF165" s="41">
        <v>0.27322404371584696</v>
      </c>
      <c r="AG165" s="41">
        <v>0.25076504977089586</v>
      </c>
      <c r="AH165" s="41">
        <v>0.20834183847043614</v>
      </c>
      <c r="AI165" s="41">
        <v>0.78815588939690828</v>
      </c>
      <c r="AJ165" s="41">
        <v>0.89701720008708907</v>
      </c>
      <c r="AK165" s="41">
        <v>0.16808776303477987</v>
      </c>
      <c r="AL165" s="41">
        <v>0.4646200311855232</v>
      </c>
      <c r="AM165" s="41">
        <v>0.3079028652802186</v>
      </c>
      <c r="AN165" s="41">
        <v>0.20411010948114849</v>
      </c>
      <c r="AO165" s="41">
        <v>0.47166761918920558</v>
      </c>
      <c r="AP165" s="41">
        <v>0.338445676219844</v>
      </c>
      <c r="AQ165" s="41">
        <v>0.29486110881724298</v>
      </c>
      <c r="AR165" s="41">
        <v>0.83333333333333337</v>
      </c>
    </row>
    <row r="166" spans="1:44" ht="24.95" customHeight="1">
      <c r="A166" s="29">
        <v>160</v>
      </c>
      <c r="B166" s="11">
        <v>2312106</v>
      </c>
      <c r="C166" s="12" t="s">
        <v>167</v>
      </c>
      <c r="D166" s="51">
        <v>0.45977830147372001</v>
      </c>
      <c r="E166" s="15">
        <v>147</v>
      </c>
      <c r="F166" s="14">
        <v>0.40473867169687988</v>
      </c>
      <c r="G166" s="15">
        <v>159</v>
      </c>
      <c r="H166" s="14">
        <v>0.65822815545082547</v>
      </c>
      <c r="I166" s="15">
        <v>81</v>
      </c>
      <c r="J166" s="14">
        <v>0.38302957096670465</v>
      </c>
      <c r="K166" s="15">
        <v>140</v>
      </c>
      <c r="L166" s="14">
        <v>0.43793577585665489</v>
      </c>
      <c r="M166" s="15">
        <v>138</v>
      </c>
      <c r="N166" s="34" t="s">
        <v>58</v>
      </c>
      <c r="O166" s="41">
        <v>0.25280000000000002</v>
      </c>
      <c r="P166" s="41">
        <v>0</v>
      </c>
      <c r="Q166" s="41">
        <v>1</v>
      </c>
      <c r="R166" s="41">
        <v>1</v>
      </c>
      <c r="S166" s="41">
        <v>0.23739501444444447</v>
      </c>
      <c r="T166" s="41">
        <v>6.6594295345555179E-2</v>
      </c>
      <c r="U166" s="41">
        <v>0.27638139208815926</v>
      </c>
      <c r="V166" s="41">
        <v>0.91156462585034004</v>
      </c>
      <c r="W166" s="41">
        <v>1</v>
      </c>
      <c r="X166" s="41">
        <v>0.54243000000000008</v>
      </c>
      <c r="Y166" s="41">
        <v>0.36309600000000003</v>
      </c>
      <c r="Z166" s="41">
        <v>1</v>
      </c>
      <c r="AA166" s="41">
        <v>1</v>
      </c>
      <c r="AB166" s="41">
        <v>0.49703703703703705</v>
      </c>
      <c r="AC166" s="41">
        <v>0.74285714285714288</v>
      </c>
      <c r="AD166" s="41">
        <v>0.73333333333333339</v>
      </c>
      <c r="AE166" s="41">
        <v>0.17241379310344829</v>
      </c>
      <c r="AF166" s="41">
        <v>0.27777777777777779</v>
      </c>
      <c r="AG166" s="41">
        <v>0.26853594564702166</v>
      </c>
      <c r="AH166" s="41">
        <v>0.29495838708861399</v>
      </c>
      <c r="AI166" s="41">
        <v>0.74042309891366498</v>
      </c>
      <c r="AJ166" s="41">
        <v>1</v>
      </c>
      <c r="AK166" s="41">
        <v>0.14025261476595596</v>
      </c>
      <c r="AL166" s="41">
        <v>3.8221842954054189E-2</v>
      </c>
      <c r="AM166" s="41">
        <v>0.19881510739762231</v>
      </c>
      <c r="AN166" s="41">
        <v>0.25031809002616318</v>
      </c>
      <c r="AO166" s="41">
        <v>0.62909584944315644</v>
      </c>
      <c r="AP166" s="41">
        <v>0.17656657239236728</v>
      </c>
      <c r="AQ166" s="41">
        <v>0.1336983674215875</v>
      </c>
      <c r="AR166" s="41">
        <v>1</v>
      </c>
    </row>
    <row r="167" spans="1:44" ht="24.95" customHeight="1">
      <c r="A167" s="29">
        <v>161</v>
      </c>
      <c r="B167" s="11">
        <v>2312304</v>
      </c>
      <c r="C167" s="12" t="s">
        <v>103</v>
      </c>
      <c r="D167" s="51">
        <v>0.48424471121847279</v>
      </c>
      <c r="E167" s="15">
        <v>124</v>
      </c>
      <c r="F167" s="14">
        <v>0.4712052676611137</v>
      </c>
      <c r="G167" s="15">
        <v>107</v>
      </c>
      <c r="H167" s="14">
        <v>0.53261048430789115</v>
      </c>
      <c r="I167" s="15">
        <v>173</v>
      </c>
      <c r="J167" s="14">
        <v>0.48647694539665498</v>
      </c>
      <c r="K167" s="15">
        <v>56</v>
      </c>
      <c r="L167" s="14">
        <v>0.45037827505554384</v>
      </c>
      <c r="M167" s="15">
        <v>132</v>
      </c>
      <c r="N167" s="34" t="s">
        <v>103</v>
      </c>
      <c r="O167" s="41">
        <v>0.41609999999999997</v>
      </c>
      <c r="P167" s="41">
        <v>0.1628</v>
      </c>
      <c r="Q167" s="41">
        <v>0.6</v>
      </c>
      <c r="R167" s="41">
        <v>1</v>
      </c>
      <c r="S167" s="41">
        <v>0.35098262699999999</v>
      </c>
      <c r="T167" s="41">
        <v>0.1401057551276072</v>
      </c>
      <c r="U167" s="41">
        <v>0.62844849150018878</v>
      </c>
      <c r="V167" s="41">
        <v>0.84490740740740733</v>
      </c>
      <c r="W167" s="41">
        <v>0.9325714285714285</v>
      </c>
      <c r="X167" s="41">
        <v>0.2807641666666667</v>
      </c>
      <c r="Y167" s="41">
        <v>0.56382028571428577</v>
      </c>
      <c r="Z167" s="41">
        <v>0.29680783333333333</v>
      </c>
      <c r="AA167" s="41">
        <v>0.34379285714285712</v>
      </c>
      <c r="AB167" s="41">
        <v>0.6915573770491803</v>
      </c>
      <c r="AC167" s="41">
        <v>0.7857142857142857</v>
      </c>
      <c r="AD167" s="41">
        <v>0.79999999999999993</v>
      </c>
      <c r="AE167" s="41">
        <v>0.10869565217391305</v>
      </c>
      <c r="AF167" s="41">
        <v>0.21008403361344538</v>
      </c>
      <c r="AG167" s="41">
        <v>0.39277958603254859</v>
      </c>
      <c r="AH167" s="41">
        <v>0.38715272972199927</v>
      </c>
      <c r="AI167" s="41">
        <v>0.74594852240228782</v>
      </c>
      <c r="AJ167" s="41">
        <v>0.54443385234614983</v>
      </c>
      <c r="AK167" s="41">
        <v>0.38655384178377677</v>
      </c>
      <c r="AL167" s="41">
        <v>0.62885390656055917</v>
      </c>
      <c r="AM167" s="41">
        <v>0.31961617892926308</v>
      </c>
      <c r="AN167" s="41">
        <v>0.36432353339607987</v>
      </c>
      <c r="AO167" s="41">
        <v>0.60840682523824674</v>
      </c>
      <c r="AP167" s="41">
        <v>0.49113115457728185</v>
      </c>
      <c r="AQ167" s="41">
        <v>3.8029862066110816E-2</v>
      </c>
      <c r="AR167" s="41">
        <v>0.75</v>
      </c>
    </row>
    <row r="168" spans="1:44" ht="24.95" customHeight="1">
      <c r="A168" s="29">
        <v>162</v>
      </c>
      <c r="B168" s="11">
        <v>2312403</v>
      </c>
      <c r="C168" s="12" t="s">
        <v>13</v>
      </c>
      <c r="D168" s="51">
        <v>0.63267149440758841</v>
      </c>
      <c r="E168" s="15">
        <v>9</v>
      </c>
      <c r="F168" s="14">
        <v>0.41622703061417354</v>
      </c>
      <c r="G168" s="15">
        <v>153</v>
      </c>
      <c r="H168" s="14">
        <v>0.7096874615797486</v>
      </c>
      <c r="I168" s="15">
        <v>34</v>
      </c>
      <c r="J168" s="14">
        <v>0.69900835426618202</v>
      </c>
      <c r="K168" s="15">
        <v>6</v>
      </c>
      <c r="L168" s="14">
        <v>0.77594920059202521</v>
      </c>
      <c r="M168" s="15">
        <v>7</v>
      </c>
      <c r="N168" s="34" t="s">
        <v>13</v>
      </c>
      <c r="O168" s="41">
        <v>0.27200000000000002</v>
      </c>
      <c r="P168" s="41">
        <v>0.1308</v>
      </c>
      <c r="Q168" s="41">
        <v>0.6</v>
      </c>
      <c r="R168" s="41">
        <v>1</v>
      </c>
      <c r="S168" s="41">
        <v>0.35084026916666666</v>
      </c>
      <c r="T168" s="41">
        <v>0.53587888566003816</v>
      </c>
      <c r="U168" s="41">
        <v>2.4070059472509869E-2</v>
      </c>
      <c r="V168" s="41">
        <v>0.81346801346801356</v>
      </c>
      <c r="W168" s="41">
        <v>1</v>
      </c>
      <c r="X168" s="41">
        <v>0.74830656249999994</v>
      </c>
      <c r="Y168" s="41">
        <v>0.38779916129032266</v>
      </c>
      <c r="Z168" s="41">
        <v>1</v>
      </c>
      <c r="AA168" s="41">
        <v>0.19547600000000001</v>
      </c>
      <c r="AB168" s="41">
        <v>0.74475409836065576</v>
      </c>
      <c r="AC168" s="41">
        <v>0.95714285714285718</v>
      </c>
      <c r="AD168" s="41">
        <v>0.95000000000000007</v>
      </c>
      <c r="AE168" s="41">
        <v>0.38461538461538458</v>
      </c>
      <c r="AF168" s="41">
        <v>0.625</v>
      </c>
      <c r="AG168" s="41">
        <v>1</v>
      </c>
      <c r="AH168" s="41">
        <v>1</v>
      </c>
      <c r="AI168" s="41">
        <v>1</v>
      </c>
      <c r="AJ168" s="41">
        <v>0.40863890615289006</v>
      </c>
      <c r="AK168" s="41">
        <v>1</v>
      </c>
      <c r="AL168" s="41">
        <v>0.25199014883311094</v>
      </c>
      <c r="AM168" s="41">
        <v>0.23242942487727403</v>
      </c>
      <c r="AN168" s="41">
        <v>1</v>
      </c>
      <c r="AO168" s="41">
        <v>0.37436401378108536</v>
      </c>
      <c r="AP168" s="41">
        <v>0.86584912069018505</v>
      </c>
      <c r="AQ168" s="41">
        <v>0.80619953515552245</v>
      </c>
      <c r="AR168" s="41">
        <v>0.83333333333333337</v>
      </c>
    </row>
    <row r="169" spans="1:44" ht="24.95" customHeight="1">
      <c r="A169" s="29">
        <v>163</v>
      </c>
      <c r="B169" s="11">
        <v>2312502</v>
      </c>
      <c r="C169" s="12" t="s">
        <v>182</v>
      </c>
      <c r="D169" s="51">
        <v>0.45374898806212571</v>
      </c>
      <c r="E169" s="15">
        <v>153</v>
      </c>
      <c r="F169" s="14">
        <v>0.37112780114440175</v>
      </c>
      <c r="G169" s="15">
        <v>168</v>
      </c>
      <c r="H169" s="14">
        <v>0.53625386894280325</v>
      </c>
      <c r="I169" s="15">
        <v>172</v>
      </c>
      <c r="J169" s="14">
        <v>0.40914489588672925</v>
      </c>
      <c r="K169" s="15">
        <v>120</v>
      </c>
      <c r="L169" s="14">
        <v>0.52058495555956397</v>
      </c>
      <c r="M169" s="15">
        <v>91</v>
      </c>
      <c r="N169" s="34" t="s">
        <v>182</v>
      </c>
      <c r="O169" s="41">
        <v>0</v>
      </c>
      <c r="P169" s="41">
        <v>0</v>
      </c>
      <c r="Q169" s="41">
        <v>1</v>
      </c>
      <c r="R169" s="41">
        <v>0.3109786705147905</v>
      </c>
      <c r="S169" s="41">
        <v>1</v>
      </c>
      <c r="T169" s="41">
        <v>0</v>
      </c>
      <c r="U169" s="41">
        <v>0.2869159374960214</v>
      </c>
      <c r="V169" s="41">
        <v>0.79096045197740117</v>
      </c>
      <c r="W169" s="41">
        <v>1</v>
      </c>
      <c r="X169" s="41">
        <v>0.31037416666666667</v>
      </c>
      <c r="Y169" s="41">
        <v>0.31164100000000006</v>
      </c>
      <c r="Z169" s="41">
        <v>0.14061849999999998</v>
      </c>
      <c r="AA169" s="41">
        <v>4.2227777777777774E-2</v>
      </c>
      <c r="AB169" s="41">
        <v>1</v>
      </c>
      <c r="AC169" s="41">
        <v>0.81428571428571428</v>
      </c>
      <c r="AD169" s="41">
        <v>0.91666666666666663</v>
      </c>
      <c r="AE169" s="41">
        <v>0.19607843137254904</v>
      </c>
      <c r="AF169" s="41">
        <v>0.37593984962406013</v>
      </c>
      <c r="AG169" s="41">
        <v>0.42843608784958132</v>
      </c>
      <c r="AH169" s="41">
        <v>0.21139705882352941</v>
      </c>
      <c r="AI169" s="41">
        <v>0.46698872785829315</v>
      </c>
      <c r="AJ169" s="41">
        <v>0.63338701019860433</v>
      </c>
      <c r="AK169" s="41">
        <v>0.21517001674144068</v>
      </c>
      <c r="AL169" s="41">
        <v>0.36252224374953401</v>
      </c>
      <c r="AM169" s="41">
        <v>0.54611312598612227</v>
      </c>
      <c r="AN169" s="41">
        <v>0.1926534373513854</v>
      </c>
      <c r="AO169" s="41">
        <v>0.51559884615120555</v>
      </c>
      <c r="AP169" s="41">
        <v>0.68894341550319915</v>
      </c>
      <c r="AQ169" s="41">
        <v>0.37239574545869619</v>
      </c>
      <c r="AR169" s="41">
        <v>0.83333333333333337</v>
      </c>
    </row>
    <row r="170" spans="1:44" ht="24.95" customHeight="1">
      <c r="A170" s="29">
        <v>164</v>
      </c>
      <c r="B170" s="11">
        <v>2312601</v>
      </c>
      <c r="C170" s="12" t="s">
        <v>176</v>
      </c>
      <c r="D170" s="51">
        <v>0.47863135717594385</v>
      </c>
      <c r="E170" s="15">
        <v>130</v>
      </c>
      <c r="F170" s="14">
        <v>0.43504993458887969</v>
      </c>
      <c r="G170" s="15">
        <v>140</v>
      </c>
      <c r="H170" s="14">
        <v>0.60746158261808658</v>
      </c>
      <c r="I170" s="15">
        <v>131</v>
      </c>
      <c r="J170" s="14">
        <v>0.39879968985286857</v>
      </c>
      <c r="K170" s="15">
        <v>125</v>
      </c>
      <c r="L170" s="14">
        <v>0.49795701384710889</v>
      </c>
      <c r="M170" s="15">
        <v>107</v>
      </c>
      <c r="N170" s="34" t="s">
        <v>176</v>
      </c>
      <c r="O170" s="41">
        <v>0.41609999999999997</v>
      </c>
      <c r="P170" s="41">
        <v>6.3200000000000006E-2</v>
      </c>
      <c r="Q170" s="41">
        <v>0</v>
      </c>
      <c r="R170" s="41">
        <v>1</v>
      </c>
      <c r="S170" s="41">
        <v>1</v>
      </c>
      <c r="T170" s="41">
        <v>0</v>
      </c>
      <c r="U170" s="41">
        <v>0.56604954212215786</v>
      </c>
      <c r="V170" s="41">
        <v>0.69013112491373352</v>
      </c>
      <c r="W170" s="41">
        <v>1</v>
      </c>
      <c r="X170" s="41">
        <v>1</v>
      </c>
      <c r="Y170" s="41">
        <v>0.29171127272727276</v>
      </c>
      <c r="Z170" s="41">
        <v>1</v>
      </c>
      <c r="AA170" s="41">
        <v>0.1449333333333333</v>
      </c>
      <c r="AB170" s="41">
        <v>0.80500000000000005</v>
      </c>
      <c r="AC170" s="41">
        <v>0.70000000000000007</v>
      </c>
      <c r="AD170" s="41">
        <v>0.73333333333333339</v>
      </c>
      <c r="AE170" s="41">
        <v>9.1743119266055037E-2</v>
      </c>
      <c r="AF170" s="41">
        <v>0.22522522522522523</v>
      </c>
      <c r="AG170" s="41">
        <v>0.2842569126244272</v>
      </c>
      <c r="AH170" s="41">
        <v>0.18123355743934522</v>
      </c>
      <c r="AI170" s="41">
        <v>0.93189964157706084</v>
      </c>
      <c r="AJ170" s="41">
        <v>0.53763440860215062</v>
      </c>
      <c r="AK170" s="41">
        <v>0.21522046372157744</v>
      </c>
      <c r="AL170" s="41">
        <v>0.16926467157837904</v>
      </c>
      <c r="AM170" s="41">
        <v>0.47208817342713977</v>
      </c>
      <c r="AN170" s="41">
        <v>0.18020110647859391</v>
      </c>
      <c r="AO170" s="41">
        <v>0.51691094869452348</v>
      </c>
      <c r="AP170" s="41">
        <v>0.48694852598655608</v>
      </c>
      <c r="AQ170" s="41">
        <v>0.38905782140920453</v>
      </c>
      <c r="AR170" s="41">
        <v>0.91666666666666663</v>
      </c>
    </row>
    <row r="171" spans="1:44" ht="24.95" customHeight="1">
      <c r="A171" s="29">
        <v>165</v>
      </c>
      <c r="B171" s="11">
        <v>2312700</v>
      </c>
      <c r="C171" s="12" t="s">
        <v>72</v>
      </c>
      <c r="D171" s="51">
        <v>0.55530944098197288</v>
      </c>
      <c r="E171" s="15">
        <v>52</v>
      </c>
      <c r="F171" s="14">
        <v>0.5378082888351271</v>
      </c>
      <c r="G171" s="15">
        <v>53</v>
      </c>
      <c r="H171" s="14">
        <v>0.606368697635432</v>
      </c>
      <c r="I171" s="15">
        <v>133</v>
      </c>
      <c r="J171" s="14">
        <v>0.45553462774039799</v>
      </c>
      <c r="K171" s="15">
        <v>75</v>
      </c>
      <c r="L171" s="14">
        <v>0.64010993456931553</v>
      </c>
      <c r="M171" s="15">
        <v>37</v>
      </c>
      <c r="N171" s="34" t="s">
        <v>72</v>
      </c>
      <c r="O171" s="41">
        <v>0.37689999999999996</v>
      </c>
      <c r="P171" s="41">
        <v>0</v>
      </c>
      <c r="Q171" s="41">
        <v>1</v>
      </c>
      <c r="R171" s="41">
        <v>1</v>
      </c>
      <c r="S171" s="41">
        <v>1</v>
      </c>
      <c r="T171" s="41">
        <v>0.13766755361322561</v>
      </c>
      <c r="U171" s="41">
        <v>0.25009046823266418</v>
      </c>
      <c r="V171" s="41">
        <v>0.96954096954096958</v>
      </c>
      <c r="W171" s="41">
        <v>0.73383333333333334</v>
      </c>
      <c r="X171" s="41">
        <v>0.34648444444444448</v>
      </c>
      <c r="Y171" s="41">
        <v>0.39138600000000001</v>
      </c>
      <c r="Z171" s="41">
        <v>0.47093599999999997</v>
      </c>
      <c r="AA171" s="41">
        <v>0.63639999999999997</v>
      </c>
      <c r="AB171" s="41">
        <v>0.8379411764705883</v>
      </c>
      <c r="AC171" s="41">
        <v>0.91428571428571437</v>
      </c>
      <c r="AD171" s="41">
        <v>0.83333333333333337</v>
      </c>
      <c r="AE171" s="41">
        <v>0.22727272727272727</v>
      </c>
      <c r="AF171" s="41">
        <v>0.30864197530864201</v>
      </c>
      <c r="AG171" s="41">
        <v>0.39289429609732973</v>
      </c>
      <c r="AH171" s="41">
        <v>0.50002453506060163</v>
      </c>
      <c r="AI171" s="41">
        <v>0.39472249482063027</v>
      </c>
      <c r="AJ171" s="41">
        <v>0.23988659906226148</v>
      </c>
      <c r="AK171" s="41">
        <v>0.39014504498879971</v>
      </c>
      <c r="AL171" s="41">
        <v>1</v>
      </c>
      <c r="AM171" s="41">
        <v>0.27106942415316287</v>
      </c>
      <c r="AN171" s="41">
        <v>0.30466200460763965</v>
      </c>
      <c r="AO171" s="41">
        <v>0.71881693434222471</v>
      </c>
      <c r="AP171" s="41">
        <v>0.38780135036916508</v>
      </c>
      <c r="AQ171" s="41">
        <v>0.78926938352754816</v>
      </c>
      <c r="AR171" s="41">
        <v>1</v>
      </c>
    </row>
    <row r="172" spans="1:44" ht="24.95" customHeight="1">
      <c r="A172" s="29">
        <v>166</v>
      </c>
      <c r="B172" s="11">
        <v>2312809</v>
      </c>
      <c r="C172" s="12" t="s">
        <v>171</v>
      </c>
      <c r="D172" s="51">
        <v>0.42254878952293484</v>
      </c>
      <c r="E172" s="15">
        <v>173</v>
      </c>
      <c r="F172" s="14">
        <v>0.47575167209627695</v>
      </c>
      <c r="G172" s="15">
        <v>102</v>
      </c>
      <c r="H172" s="14">
        <v>0.66499854826809157</v>
      </c>
      <c r="I172" s="15">
        <v>72</v>
      </c>
      <c r="J172" s="14">
        <v>0.27358577345430896</v>
      </c>
      <c r="K172" s="15">
        <v>181</v>
      </c>
      <c r="L172" s="14">
        <v>0.36830949655505785</v>
      </c>
      <c r="M172" s="15">
        <v>167</v>
      </c>
      <c r="N172" s="34" t="s">
        <v>171</v>
      </c>
      <c r="O172" s="41">
        <v>0.38590000000000002</v>
      </c>
      <c r="P172" s="41">
        <v>0</v>
      </c>
      <c r="Q172" s="41">
        <v>1</v>
      </c>
      <c r="R172" s="41">
        <v>1</v>
      </c>
      <c r="S172" s="41">
        <v>0.5307167975</v>
      </c>
      <c r="T172" s="41">
        <v>0</v>
      </c>
      <c r="U172" s="41">
        <v>0.41364490717393859</v>
      </c>
      <c r="V172" s="41">
        <v>0.81818181818181812</v>
      </c>
      <c r="W172" s="41">
        <v>0.93500000000000005</v>
      </c>
      <c r="X172" s="41">
        <v>0.23553687499999998</v>
      </c>
      <c r="Y172" s="41">
        <v>0.63066200000000006</v>
      </c>
      <c r="Z172" s="41">
        <v>0.28456700000000001</v>
      </c>
      <c r="AA172" s="41">
        <v>0.76910000000000001</v>
      </c>
      <c r="AB172" s="41">
        <v>0.67222222222222228</v>
      </c>
      <c r="AC172" s="41">
        <v>1</v>
      </c>
      <c r="AD172" s="41">
        <v>0.85</v>
      </c>
      <c r="AE172" s="41">
        <v>0.43478260869565222</v>
      </c>
      <c r="AF172" s="41">
        <v>0.68493150684931503</v>
      </c>
      <c r="AG172" s="41">
        <v>0.24446800442407962</v>
      </c>
      <c r="AH172" s="41">
        <v>0.23499001292445068</v>
      </c>
      <c r="AI172" s="41">
        <v>0.38333333333333336</v>
      </c>
      <c r="AJ172" s="41">
        <v>0.76111111111111107</v>
      </c>
      <c r="AK172" s="41">
        <v>0.18942934768959241</v>
      </c>
      <c r="AL172" s="41">
        <v>9.4000663162572204E-2</v>
      </c>
      <c r="AM172" s="41">
        <v>7.7679415350232917E-3</v>
      </c>
      <c r="AN172" s="41">
        <v>0.33243574796539188</v>
      </c>
      <c r="AO172" s="41">
        <v>0.40872628208377754</v>
      </c>
      <c r="AP172" s="41">
        <v>6.683425039917726E-3</v>
      </c>
      <c r="AQ172" s="41">
        <v>0.42703536101953538</v>
      </c>
      <c r="AR172" s="41">
        <v>0.66666666666666663</v>
      </c>
    </row>
    <row r="173" spans="1:44" ht="24.95" customHeight="1">
      <c r="A173" s="29">
        <v>167</v>
      </c>
      <c r="B173" s="11">
        <v>2312908</v>
      </c>
      <c r="C173" s="12" t="s">
        <v>9</v>
      </c>
      <c r="D173" s="51">
        <v>0.75975546707485009</v>
      </c>
      <c r="E173" s="15">
        <v>1</v>
      </c>
      <c r="F173" s="14">
        <v>0.82443097439514923</v>
      </c>
      <c r="G173" s="15">
        <v>1</v>
      </c>
      <c r="H173" s="14">
        <v>0.68098566766194191</v>
      </c>
      <c r="I173" s="15">
        <v>64</v>
      </c>
      <c r="J173" s="14">
        <v>0.73665259385491688</v>
      </c>
      <c r="K173" s="15">
        <v>4</v>
      </c>
      <c r="L173" s="14">
        <v>0.80563873954627119</v>
      </c>
      <c r="M173" s="15">
        <v>4</v>
      </c>
      <c r="N173" s="34" t="s">
        <v>9</v>
      </c>
      <c r="O173" s="41">
        <v>1</v>
      </c>
      <c r="P173" s="41">
        <v>0.96519999999999995</v>
      </c>
      <c r="Q173" s="41">
        <v>1</v>
      </c>
      <c r="R173" s="41">
        <v>1</v>
      </c>
      <c r="S173" s="41">
        <v>0.27943226864864867</v>
      </c>
      <c r="T173" s="41">
        <v>0.97976735731821751</v>
      </c>
      <c r="U173" s="41">
        <v>0.54661719479917859</v>
      </c>
      <c r="V173" s="41">
        <v>0.97521725136787896</v>
      </c>
      <c r="W173" s="41">
        <v>0.80028787878787877</v>
      </c>
      <c r="X173" s="41">
        <v>0.44890604347826091</v>
      </c>
      <c r="Y173" s="41">
        <v>0.62451693975903622</v>
      </c>
      <c r="Z173" s="41">
        <v>0.29985796153846156</v>
      </c>
      <c r="AA173" s="41">
        <v>0.15493455882352941</v>
      </c>
      <c r="AB173" s="41">
        <v>0.56212171052631577</v>
      </c>
      <c r="AC173" s="41">
        <v>1</v>
      </c>
      <c r="AD173" s="41">
        <v>1</v>
      </c>
      <c r="AE173" s="41">
        <v>0.625</v>
      </c>
      <c r="AF173" s="41">
        <v>1</v>
      </c>
      <c r="AG173" s="41">
        <v>0.69245252014536263</v>
      </c>
      <c r="AH173" s="41">
        <v>0.97274455093210399</v>
      </c>
      <c r="AI173" s="41">
        <v>0.7429501836070117</v>
      </c>
      <c r="AJ173" s="41">
        <v>0.43063350192845101</v>
      </c>
      <c r="AK173" s="41">
        <v>0.87304621262697957</v>
      </c>
      <c r="AL173" s="41">
        <v>1</v>
      </c>
      <c r="AM173" s="41">
        <v>0.44474118774450921</v>
      </c>
      <c r="AN173" s="41">
        <v>0.83021402112597897</v>
      </c>
      <c r="AO173" s="41">
        <v>1</v>
      </c>
      <c r="AP173" s="41">
        <v>0.7606169461736707</v>
      </c>
      <c r="AQ173" s="41">
        <v>0.52069606376503974</v>
      </c>
      <c r="AR173" s="41">
        <v>0.91666666666666663</v>
      </c>
    </row>
    <row r="174" spans="1:44" ht="24.95" customHeight="1">
      <c r="A174" s="29">
        <v>168</v>
      </c>
      <c r="B174" s="11">
        <v>2313005</v>
      </c>
      <c r="C174" s="12" t="s">
        <v>15</v>
      </c>
      <c r="D174" s="51">
        <v>0.63093456061498399</v>
      </c>
      <c r="E174" s="15">
        <v>10</v>
      </c>
      <c r="F174" s="14">
        <v>0.70832208003081809</v>
      </c>
      <c r="G174" s="15">
        <v>3</v>
      </c>
      <c r="H174" s="14">
        <v>0.64454986652529345</v>
      </c>
      <c r="I174" s="15">
        <v>97</v>
      </c>
      <c r="J174" s="14">
        <v>0.44975500826144482</v>
      </c>
      <c r="K174" s="15">
        <v>82</v>
      </c>
      <c r="L174" s="14">
        <v>0.771745238155641</v>
      </c>
      <c r="M174" s="15">
        <v>8</v>
      </c>
      <c r="N174" s="34" t="s">
        <v>15</v>
      </c>
      <c r="O174" s="41">
        <v>0.92610000000000003</v>
      </c>
      <c r="P174" s="41">
        <v>0</v>
      </c>
      <c r="Q174" s="41">
        <v>1</v>
      </c>
      <c r="R174" s="41">
        <v>0.86131217148200001</v>
      </c>
      <c r="S174" s="41">
        <v>1</v>
      </c>
      <c r="T174" s="41">
        <v>1</v>
      </c>
      <c r="U174" s="41">
        <v>0.17084238873372673</v>
      </c>
      <c r="V174" s="41">
        <v>1</v>
      </c>
      <c r="W174" s="41">
        <v>1</v>
      </c>
      <c r="X174" s="41">
        <v>0.44974649999999999</v>
      </c>
      <c r="Y174" s="41">
        <v>0.64511742857142851</v>
      </c>
      <c r="Z174" s="41">
        <v>0.67920900000000006</v>
      </c>
      <c r="AA174" s="41">
        <v>0.36714000000000002</v>
      </c>
      <c r="AB174" s="41">
        <v>0.71499999999999997</v>
      </c>
      <c r="AC174" s="41">
        <v>0.87142857142857133</v>
      </c>
      <c r="AD174" s="41">
        <v>0.83333333333333337</v>
      </c>
      <c r="AE174" s="41">
        <v>9.8039215686274522E-2</v>
      </c>
      <c r="AF174" s="41">
        <v>0.43103448275862072</v>
      </c>
      <c r="AG174" s="41">
        <v>0.40928298309369571</v>
      </c>
      <c r="AH174" s="41">
        <v>0.34771294613814302</v>
      </c>
      <c r="AI174" s="41">
        <v>0.47741935483870968</v>
      </c>
      <c r="AJ174" s="41">
        <v>0.52043010752688168</v>
      </c>
      <c r="AK174" s="41">
        <v>0.28925997957143929</v>
      </c>
      <c r="AL174" s="41">
        <v>0.10417968666124407</v>
      </c>
      <c r="AM174" s="41">
        <v>1</v>
      </c>
      <c r="AN174" s="41">
        <v>0.28663462812321294</v>
      </c>
      <c r="AO174" s="41">
        <v>0.65542489598832543</v>
      </c>
      <c r="AP174" s="41">
        <v>1</v>
      </c>
      <c r="AQ174" s="41">
        <v>1</v>
      </c>
      <c r="AR174" s="41">
        <v>0.91666666666666663</v>
      </c>
    </row>
    <row r="175" spans="1:44" ht="24.95" customHeight="1">
      <c r="A175" s="29">
        <v>169</v>
      </c>
      <c r="B175" s="11">
        <v>2313104</v>
      </c>
      <c r="C175" s="12" t="s">
        <v>92</v>
      </c>
      <c r="D175" s="51">
        <v>0.55507199943810392</v>
      </c>
      <c r="E175" s="15">
        <v>53</v>
      </c>
      <c r="F175" s="14">
        <v>0.5229021795260459</v>
      </c>
      <c r="G175" s="15">
        <v>61</v>
      </c>
      <c r="H175" s="14">
        <v>0.572862768355762</v>
      </c>
      <c r="I175" s="15">
        <v>156</v>
      </c>
      <c r="J175" s="14">
        <v>0.51083608768034294</v>
      </c>
      <c r="K175" s="15">
        <v>41</v>
      </c>
      <c r="L175" s="14">
        <v>0.62036124686528349</v>
      </c>
      <c r="M175" s="15">
        <v>46</v>
      </c>
      <c r="N175" s="34" t="s">
        <v>92</v>
      </c>
      <c r="O175" s="41">
        <v>0.47070000000000001</v>
      </c>
      <c r="P175" s="41">
        <v>6.3399999999999998E-2</v>
      </c>
      <c r="Q175" s="41">
        <v>1</v>
      </c>
      <c r="R175" s="41">
        <v>0.67451830799609214</v>
      </c>
      <c r="S175" s="41">
        <v>1</v>
      </c>
      <c r="T175" s="41">
        <v>0.29861762263338909</v>
      </c>
      <c r="U175" s="41">
        <v>0.15307932605284016</v>
      </c>
      <c r="V175" s="41">
        <v>0.94237503979624315</v>
      </c>
      <c r="W175" s="41">
        <v>0.59329999999999994</v>
      </c>
      <c r="X175" s="41">
        <v>0.94346437500000002</v>
      </c>
      <c r="Y175" s="41">
        <v>0.29148161538461542</v>
      </c>
      <c r="Z175" s="41">
        <v>0.28496474999999999</v>
      </c>
      <c r="AA175" s="41">
        <v>0.12322800000000002</v>
      </c>
      <c r="AB175" s="41">
        <v>0.79979166666666657</v>
      </c>
      <c r="AC175" s="41">
        <v>0.91428571428571437</v>
      </c>
      <c r="AD175" s="41">
        <v>0.8833333333333333</v>
      </c>
      <c r="AE175" s="41">
        <v>0.21276595744680851</v>
      </c>
      <c r="AF175" s="41">
        <v>0.3125</v>
      </c>
      <c r="AG175" s="41">
        <v>0.3863144256596619</v>
      </c>
      <c r="AH175" s="41">
        <v>0.29057859703020994</v>
      </c>
      <c r="AI175" s="41">
        <v>0.63582966226138038</v>
      </c>
      <c r="AJ175" s="41">
        <v>0.47968673519334309</v>
      </c>
      <c r="AK175" s="41">
        <v>0.47069912496726912</v>
      </c>
      <c r="AL175" s="41">
        <v>0.98606835878578214</v>
      </c>
      <c r="AM175" s="41">
        <v>0.32667570986475408</v>
      </c>
      <c r="AN175" s="41">
        <v>0.50847340743824043</v>
      </c>
      <c r="AO175" s="41">
        <v>0.61718618315415641</v>
      </c>
      <c r="AP175" s="41">
        <v>0.49028413372789892</v>
      </c>
      <c r="AQ175" s="41">
        <v>0.65252917667278765</v>
      </c>
      <c r="AR175" s="41">
        <v>0.83333333333333337</v>
      </c>
    </row>
    <row r="176" spans="1:44" ht="24.95" customHeight="1">
      <c r="A176" s="29">
        <v>170</v>
      </c>
      <c r="B176" s="11">
        <v>2313203</v>
      </c>
      <c r="C176" s="12" t="s">
        <v>170</v>
      </c>
      <c r="D176" s="51">
        <v>0.45348187519598099</v>
      </c>
      <c r="E176" s="15">
        <v>154</v>
      </c>
      <c r="F176" s="14">
        <v>0.47189462461272708</v>
      </c>
      <c r="G176" s="15">
        <v>106</v>
      </c>
      <c r="H176" s="14">
        <v>0.59644331922051497</v>
      </c>
      <c r="I176" s="15">
        <v>144</v>
      </c>
      <c r="J176" s="14">
        <v>0.43364541696200731</v>
      </c>
      <c r="K176" s="15">
        <v>95</v>
      </c>
      <c r="L176" s="14">
        <v>0.34649004845162745</v>
      </c>
      <c r="M176" s="15">
        <v>170</v>
      </c>
      <c r="N176" s="34" t="s">
        <v>170</v>
      </c>
      <c r="O176" s="41">
        <v>0.34490000000000004</v>
      </c>
      <c r="P176" s="41">
        <v>0</v>
      </c>
      <c r="Q176" s="41">
        <v>1</v>
      </c>
      <c r="R176" s="41">
        <v>0.95525555271405282</v>
      </c>
      <c r="S176" s="41">
        <v>0.67042435033333336</v>
      </c>
      <c r="T176" s="41">
        <v>5.6684005338071386E-2</v>
      </c>
      <c r="U176" s="41">
        <v>0.27599846390363214</v>
      </c>
      <c r="V176" s="41">
        <v>0.87863247863247862</v>
      </c>
      <c r="W176" s="41">
        <v>0.39464285714285718</v>
      </c>
      <c r="X176" s="41">
        <v>0.58410227272727278</v>
      </c>
      <c r="Y176" s="41">
        <v>0.49625769230769234</v>
      </c>
      <c r="Z176" s="41">
        <v>0.24258125</v>
      </c>
      <c r="AA176" s="41">
        <v>1</v>
      </c>
      <c r="AB176" s="41">
        <v>0.77717391304347827</v>
      </c>
      <c r="AC176" s="41">
        <v>0.98571428571428577</v>
      </c>
      <c r="AD176" s="41">
        <v>0.83333333333333337</v>
      </c>
      <c r="AE176" s="41">
        <v>0.15384615384615385</v>
      </c>
      <c r="AF176" s="41">
        <v>0.21459227467811159</v>
      </c>
      <c r="AG176" s="41">
        <v>0.31481023858429452</v>
      </c>
      <c r="AH176" s="41">
        <v>0.17986429012045063</v>
      </c>
      <c r="AI176" s="41">
        <v>1</v>
      </c>
      <c r="AJ176" s="41">
        <v>0.67789811472121941</v>
      </c>
      <c r="AK176" s="41">
        <v>0.22458739744212219</v>
      </c>
      <c r="AL176" s="41">
        <v>0.51598509594810538</v>
      </c>
      <c r="AM176" s="41">
        <v>0.12237278191785875</v>
      </c>
      <c r="AN176" s="41">
        <v>0.14711988770912021</v>
      </c>
      <c r="AO176" s="41">
        <v>0.57296868269079271</v>
      </c>
      <c r="AP176" s="41">
        <v>0.12726498019608554</v>
      </c>
      <c r="AQ176" s="41">
        <v>5.176335832880518E-2</v>
      </c>
      <c r="AR176" s="41">
        <v>0.83333333333333337</v>
      </c>
    </row>
    <row r="177" spans="1:44" ht="24.95" customHeight="1">
      <c r="A177" s="29">
        <v>171</v>
      </c>
      <c r="B177" s="11">
        <v>2313252</v>
      </c>
      <c r="C177" s="12" t="s">
        <v>116</v>
      </c>
      <c r="D177" s="51">
        <v>0.43511012373864777</v>
      </c>
      <c r="E177" s="15">
        <v>165</v>
      </c>
      <c r="F177" s="14">
        <v>0.4834614607622606</v>
      </c>
      <c r="G177" s="15">
        <v>95</v>
      </c>
      <c r="H177" s="14">
        <v>0.75465688346951554</v>
      </c>
      <c r="I177" s="15">
        <v>14</v>
      </c>
      <c r="J177" s="14">
        <v>0.29240143851533945</v>
      </c>
      <c r="K177" s="15">
        <v>177</v>
      </c>
      <c r="L177" s="14">
        <v>0.3359741393942165</v>
      </c>
      <c r="M177" s="15">
        <v>171</v>
      </c>
      <c r="N177" s="34" t="s">
        <v>116</v>
      </c>
      <c r="O177" s="41">
        <v>0.25640000000000002</v>
      </c>
      <c r="P177" s="41">
        <v>1.9599999999999999E-2</v>
      </c>
      <c r="Q177" s="41">
        <v>1</v>
      </c>
      <c r="R177" s="41">
        <v>1</v>
      </c>
      <c r="S177" s="41">
        <v>0.5155740124999999</v>
      </c>
      <c r="T177" s="41">
        <v>0.2198517105839855</v>
      </c>
      <c r="U177" s="41">
        <v>0.37280450225183892</v>
      </c>
      <c r="V177" s="41">
        <v>0.71895424836601307</v>
      </c>
      <c r="W177" s="41">
        <v>0.86699999999999999</v>
      </c>
      <c r="X177" s="41">
        <v>1</v>
      </c>
      <c r="Y177" s="41">
        <v>1</v>
      </c>
      <c r="Z177" s="41">
        <v>0.31720100000000001</v>
      </c>
      <c r="AA177" s="41">
        <v>1</v>
      </c>
      <c r="AB177" s="41">
        <v>1</v>
      </c>
      <c r="AC177" s="41">
        <v>0.9</v>
      </c>
      <c r="AD177" s="41">
        <v>0.85</v>
      </c>
      <c r="AE177" s="41">
        <v>0.3125</v>
      </c>
      <c r="AF177" s="41">
        <v>0.33557046979865773</v>
      </c>
      <c r="AG177" s="41">
        <v>0.32965776583978512</v>
      </c>
      <c r="AH177" s="41">
        <v>0.23135867963454168</v>
      </c>
      <c r="AI177" s="41">
        <v>0.79971691436659598</v>
      </c>
      <c r="AJ177" s="41">
        <v>0.39631988676574664</v>
      </c>
      <c r="AK177" s="41">
        <v>0.15933403065240576</v>
      </c>
      <c r="AL177" s="41">
        <v>1.6893646787901971E-2</v>
      </c>
      <c r="AM177" s="41">
        <v>0.11352914556039873</v>
      </c>
      <c r="AN177" s="41">
        <v>0.1838050472807016</v>
      </c>
      <c r="AO177" s="41">
        <v>0.39236695138035577</v>
      </c>
      <c r="AP177" s="41">
        <v>0.12613940798713252</v>
      </c>
      <c r="AQ177" s="41">
        <v>6.0892623656225865E-2</v>
      </c>
      <c r="AR177" s="41">
        <v>0.91666666666666663</v>
      </c>
    </row>
    <row r="178" spans="1:44" ht="24.95" customHeight="1">
      <c r="A178" s="29">
        <v>172</v>
      </c>
      <c r="B178" s="11">
        <v>2313302</v>
      </c>
      <c r="C178" s="12" t="s">
        <v>142</v>
      </c>
      <c r="D178" s="51">
        <v>0.52858659361566818</v>
      </c>
      <c r="E178" s="15">
        <v>78</v>
      </c>
      <c r="F178" s="14">
        <v>0.48212115278645146</v>
      </c>
      <c r="G178" s="15">
        <v>97</v>
      </c>
      <c r="H178" s="14">
        <v>0.6372482638937772</v>
      </c>
      <c r="I178" s="15">
        <v>105</v>
      </c>
      <c r="J178" s="14">
        <v>0.48289921381124229</v>
      </c>
      <c r="K178" s="15">
        <v>58</v>
      </c>
      <c r="L178" s="14">
        <v>0.52619077582431983</v>
      </c>
      <c r="M178" s="15">
        <v>87</v>
      </c>
      <c r="N178" s="34" t="s">
        <v>142</v>
      </c>
      <c r="O178" s="41">
        <v>0.43560000000000004</v>
      </c>
      <c r="P178" s="41">
        <v>6.3200000000000006E-2</v>
      </c>
      <c r="Q178" s="41">
        <v>1</v>
      </c>
      <c r="R178" s="41">
        <v>0.60291508413770611</v>
      </c>
      <c r="S178" s="41">
        <v>1</v>
      </c>
      <c r="T178" s="41">
        <v>3.7560251469902037E-2</v>
      </c>
      <c r="U178" s="41">
        <v>0.23557273389755246</v>
      </c>
      <c r="V178" s="41">
        <v>0.93291404612159334</v>
      </c>
      <c r="W178" s="41">
        <v>0.5733636363636363</v>
      </c>
      <c r="X178" s="41">
        <v>0.68905666666666665</v>
      </c>
      <c r="Y178" s="41">
        <v>0.48430840000000008</v>
      </c>
      <c r="Z178" s="41">
        <v>0.15609242857142858</v>
      </c>
      <c r="AA178" s="41">
        <v>0.5369272727272727</v>
      </c>
      <c r="AB178" s="41">
        <v>0.85135416666666663</v>
      </c>
      <c r="AC178" s="41">
        <v>0.87142857142857133</v>
      </c>
      <c r="AD178" s="41">
        <v>0.8666666666666667</v>
      </c>
      <c r="AE178" s="41">
        <v>0.33333333333333331</v>
      </c>
      <c r="AF178" s="41">
        <v>0.7142857142857143</v>
      </c>
      <c r="AG178" s="41">
        <v>0.36751271922894613</v>
      </c>
      <c r="AH178" s="41">
        <v>0.39308209520975473</v>
      </c>
      <c r="AI178" s="41">
        <v>0.71076664263398226</v>
      </c>
      <c r="AJ178" s="41">
        <v>0.62364816149963964</v>
      </c>
      <c r="AK178" s="41">
        <v>0.42891425456611382</v>
      </c>
      <c r="AL178" s="41">
        <v>0.6893613174846599</v>
      </c>
      <c r="AM178" s="41">
        <v>0.16700930605559952</v>
      </c>
      <c r="AN178" s="41">
        <v>0.51765757310189608</v>
      </c>
      <c r="AO178" s="41">
        <v>0.65926395859938736</v>
      </c>
      <c r="AP178" s="41">
        <v>0.21616077506102674</v>
      </c>
      <c r="AQ178" s="41">
        <v>0.65453823902595565</v>
      </c>
      <c r="AR178" s="41">
        <v>0.58333333333333337</v>
      </c>
    </row>
    <row r="179" spans="1:44" ht="24.95" customHeight="1">
      <c r="A179" s="29">
        <v>173</v>
      </c>
      <c r="B179" s="11">
        <v>2313351</v>
      </c>
      <c r="C179" s="12" t="s">
        <v>166</v>
      </c>
      <c r="D179" s="51">
        <v>0.50340353428661266</v>
      </c>
      <c r="E179" s="15">
        <v>102</v>
      </c>
      <c r="F179" s="14">
        <v>0.36496372868845489</v>
      </c>
      <c r="G179" s="15">
        <v>172</v>
      </c>
      <c r="H179" s="14">
        <v>0.64580403386329588</v>
      </c>
      <c r="I179" s="15">
        <v>95</v>
      </c>
      <c r="J179" s="14">
        <v>0.39768169619192129</v>
      </c>
      <c r="K179" s="15">
        <v>127</v>
      </c>
      <c r="L179" s="14">
        <v>0.6851394589439852</v>
      </c>
      <c r="M179" s="15">
        <v>26</v>
      </c>
      <c r="N179" s="34" t="s">
        <v>166</v>
      </c>
      <c r="O179" s="41">
        <v>0.22870000000000001</v>
      </c>
      <c r="P179" s="41">
        <v>0</v>
      </c>
      <c r="Q179" s="41">
        <v>0</v>
      </c>
      <c r="R179" s="41">
        <v>1</v>
      </c>
      <c r="S179" s="41">
        <v>0.14040364148148149</v>
      </c>
      <c r="T179" s="41">
        <v>0.60166557918698738</v>
      </c>
      <c r="U179" s="41">
        <v>0.58397688015071547</v>
      </c>
      <c r="V179" s="41">
        <v>0.91503267973856195</v>
      </c>
      <c r="W179" s="41">
        <v>0.28900000000000003</v>
      </c>
      <c r="X179" s="41">
        <v>0.94917899999999999</v>
      </c>
      <c r="Y179" s="41">
        <v>1</v>
      </c>
      <c r="Z179" s="41">
        <v>1</v>
      </c>
      <c r="AA179" s="41">
        <v>0.48427500000000001</v>
      </c>
      <c r="AB179" s="41">
        <v>0.52359999999999995</v>
      </c>
      <c r="AC179" s="41">
        <v>0.7857142857142857</v>
      </c>
      <c r="AD179" s="41">
        <v>0.75</v>
      </c>
      <c r="AE179" s="41">
        <v>0.18181818181818182</v>
      </c>
      <c r="AF179" s="41">
        <v>0.22522522522522523</v>
      </c>
      <c r="AG179" s="41">
        <v>0.21955411597408753</v>
      </c>
      <c r="AH179" s="41">
        <v>0.30803232267421782</v>
      </c>
      <c r="AI179" s="41">
        <v>0.50822122571001493</v>
      </c>
      <c r="AJ179" s="41">
        <v>0.49825610363726963</v>
      </c>
      <c r="AK179" s="41">
        <v>0.13989611289936757</v>
      </c>
      <c r="AL179" s="41">
        <v>0.10981199244849152</v>
      </c>
      <c r="AM179" s="41">
        <v>1</v>
      </c>
      <c r="AN179" s="41">
        <v>0.21359031224647332</v>
      </c>
      <c r="AO179" s="41">
        <v>0.37877364914011918</v>
      </c>
      <c r="AP179" s="41">
        <v>1</v>
      </c>
      <c r="AQ179" s="41">
        <v>1</v>
      </c>
      <c r="AR179" s="41">
        <v>0.83333333333333337</v>
      </c>
    </row>
    <row r="180" spans="1:44" ht="24.95" customHeight="1">
      <c r="A180" s="29">
        <v>174</v>
      </c>
      <c r="B180" s="11">
        <v>2313401</v>
      </c>
      <c r="C180" s="12" t="s">
        <v>106</v>
      </c>
      <c r="D180" s="51">
        <v>0.54825061490795135</v>
      </c>
      <c r="E180" s="15">
        <v>61</v>
      </c>
      <c r="F180" s="14">
        <v>0.44361656661256882</v>
      </c>
      <c r="G180" s="15">
        <v>130</v>
      </c>
      <c r="H180" s="14">
        <v>0.61002626809366012</v>
      </c>
      <c r="I180" s="15">
        <v>130</v>
      </c>
      <c r="J180" s="14">
        <v>0.56039619041970923</v>
      </c>
      <c r="K180" s="15">
        <v>18</v>
      </c>
      <c r="L180" s="14">
        <v>0.59575136055550382</v>
      </c>
      <c r="M180" s="15">
        <v>56</v>
      </c>
      <c r="N180" s="34" t="s">
        <v>106</v>
      </c>
      <c r="O180" s="41">
        <v>0.50680000000000003</v>
      </c>
      <c r="P180" s="41">
        <v>0.19940000000000002</v>
      </c>
      <c r="Q180" s="41">
        <v>0.3</v>
      </c>
      <c r="R180" s="41">
        <v>1</v>
      </c>
      <c r="S180" s="41">
        <v>0.56861079562500005</v>
      </c>
      <c r="T180" s="41">
        <v>2.1832103947210822E-2</v>
      </c>
      <c r="U180" s="41">
        <v>0.50867306671577095</v>
      </c>
      <c r="V180" s="41">
        <v>0.77230046948356801</v>
      </c>
      <c r="W180" s="41">
        <v>1</v>
      </c>
      <c r="X180" s="41">
        <v>0.40764271739130431</v>
      </c>
      <c r="Y180" s="41">
        <v>0.49547636842105264</v>
      </c>
      <c r="Z180" s="41">
        <v>0.28318690000000002</v>
      </c>
      <c r="AA180" s="41">
        <v>0.382685</v>
      </c>
      <c r="AB180" s="41">
        <v>0.58804511278195482</v>
      </c>
      <c r="AC180" s="41">
        <v>0.91428571428571437</v>
      </c>
      <c r="AD180" s="41">
        <v>0.8666666666666667</v>
      </c>
      <c r="AE180" s="41">
        <v>0.5</v>
      </c>
      <c r="AF180" s="41">
        <v>0.5</v>
      </c>
      <c r="AG180" s="41">
        <v>0.66932248380470849</v>
      </c>
      <c r="AH180" s="41">
        <v>0.50725268096903475</v>
      </c>
      <c r="AI180" s="41">
        <v>0.75463068831465807</v>
      </c>
      <c r="AJ180" s="41">
        <v>0.39281449297456617</v>
      </c>
      <c r="AK180" s="41">
        <v>0.64193851500686028</v>
      </c>
      <c r="AL180" s="41">
        <v>0.79980298815750783</v>
      </c>
      <c r="AM180" s="41">
        <v>0.15701148371062845</v>
      </c>
      <c r="AN180" s="41">
        <v>0.57652480649432558</v>
      </c>
      <c r="AO180" s="41">
        <v>0.58335720063568397</v>
      </c>
      <c r="AP180" s="41">
        <v>0.33335651726359261</v>
      </c>
      <c r="AQ180" s="41">
        <v>0.48551827838391709</v>
      </c>
      <c r="AR180" s="41">
        <v>1</v>
      </c>
    </row>
    <row r="181" spans="1:44" ht="24.95" customHeight="1">
      <c r="A181" s="29">
        <v>175</v>
      </c>
      <c r="B181" s="11">
        <v>2313500</v>
      </c>
      <c r="C181" s="12" t="s">
        <v>140</v>
      </c>
      <c r="D181" s="51">
        <v>0.49547192824928982</v>
      </c>
      <c r="E181" s="15">
        <v>113</v>
      </c>
      <c r="F181" s="14">
        <v>0.37931729718074497</v>
      </c>
      <c r="G181" s="15">
        <v>166</v>
      </c>
      <c r="H181" s="14">
        <v>0.65830454782397752</v>
      </c>
      <c r="I181" s="15">
        <v>80</v>
      </c>
      <c r="J181" s="14">
        <v>0.39671620007660924</v>
      </c>
      <c r="K181" s="15">
        <v>128</v>
      </c>
      <c r="L181" s="14">
        <v>0.60836858152654094</v>
      </c>
      <c r="M181" s="15">
        <v>50</v>
      </c>
      <c r="N181" s="34" t="s">
        <v>140</v>
      </c>
      <c r="O181" s="41">
        <v>0.1452</v>
      </c>
      <c r="P181" s="41">
        <v>2.1499999999999998E-2</v>
      </c>
      <c r="Q181" s="41">
        <v>0.6</v>
      </c>
      <c r="R181" s="41">
        <v>0.92000611461671911</v>
      </c>
      <c r="S181" s="41">
        <v>0.2993603119354839</v>
      </c>
      <c r="T181" s="41">
        <v>3.6329177328490406E-2</v>
      </c>
      <c r="U181" s="41">
        <v>0.63282547638452136</v>
      </c>
      <c r="V181" s="41">
        <v>0.73164392462638073</v>
      </c>
      <c r="W181" s="41">
        <v>1</v>
      </c>
      <c r="X181" s="41">
        <v>0.43097796875</v>
      </c>
      <c r="Y181" s="41">
        <v>0.62943572727272734</v>
      </c>
      <c r="Z181" s="41">
        <v>1</v>
      </c>
      <c r="AA181" s="41">
        <v>0.29626842105263157</v>
      </c>
      <c r="AB181" s="41">
        <v>0.66232394366197189</v>
      </c>
      <c r="AC181" s="41">
        <v>0.88571428571428579</v>
      </c>
      <c r="AD181" s="41">
        <v>0.85</v>
      </c>
      <c r="AE181" s="41">
        <v>0.37037037037037035</v>
      </c>
      <c r="AF181" s="41">
        <v>0.38461538461538464</v>
      </c>
      <c r="AG181" s="41">
        <v>0.45984484120714175</v>
      </c>
      <c r="AH181" s="41">
        <v>0.25604149475421434</v>
      </c>
      <c r="AI181" s="41">
        <v>0.91671782279517089</v>
      </c>
      <c r="AJ181" s="41">
        <v>0.51633585703567286</v>
      </c>
      <c r="AK181" s="41">
        <v>0.30643941000562336</v>
      </c>
      <c r="AL181" s="41">
        <v>0.1173751266971968</v>
      </c>
      <c r="AM181" s="41">
        <v>0.20425884804124483</v>
      </c>
      <c r="AN181" s="41">
        <v>0.88539791391074407</v>
      </c>
      <c r="AO181" s="41">
        <v>0.60995723719209904</v>
      </c>
      <c r="AP181" s="41">
        <v>0.33829134092953145</v>
      </c>
      <c r="AQ181" s="41">
        <v>0.37486308226699699</v>
      </c>
      <c r="AR181" s="41">
        <v>0.83333333333333337</v>
      </c>
    </row>
    <row r="182" spans="1:44" ht="24.95" customHeight="1">
      <c r="A182" s="29">
        <v>176</v>
      </c>
      <c r="B182" s="11">
        <v>2313559</v>
      </c>
      <c r="C182" s="12" t="s">
        <v>189</v>
      </c>
      <c r="D182" s="51">
        <v>0.40351872835360336</v>
      </c>
      <c r="E182" s="15">
        <v>178</v>
      </c>
      <c r="F182" s="14">
        <v>0.37387600872277488</v>
      </c>
      <c r="G182" s="15">
        <v>167</v>
      </c>
      <c r="H182" s="14">
        <v>0.66995229888666452</v>
      </c>
      <c r="I182" s="15">
        <v>69</v>
      </c>
      <c r="J182" s="14">
        <v>0.30091958867333179</v>
      </c>
      <c r="K182" s="15">
        <v>173</v>
      </c>
      <c r="L182" s="14">
        <v>0.35174897944659589</v>
      </c>
      <c r="M182" s="15">
        <v>169</v>
      </c>
      <c r="N182" s="34" t="s">
        <v>189</v>
      </c>
      <c r="O182" s="41">
        <v>0.23699999999999999</v>
      </c>
      <c r="P182" s="41">
        <v>0</v>
      </c>
      <c r="Q182" s="41">
        <v>0.3</v>
      </c>
      <c r="R182" s="41">
        <v>1</v>
      </c>
      <c r="S182" s="41">
        <v>0.19708119700000004</v>
      </c>
      <c r="T182" s="41">
        <v>0</v>
      </c>
      <c r="U182" s="41">
        <v>0.8830508640594239</v>
      </c>
      <c r="V182" s="41">
        <v>0.67193675889328053</v>
      </c>
      <c r="W182" s="41">
        <v>1</v>
      </c>
      <c r="X182" s="41">
        <v>0.57508500000000007</v>
      </c>
      <c r="Y182" s="41">
        <v>1</v>
      </c>
      <c r="Z182" s="41">
        <v>0.30397350000000001</v>
      </c>
      <c r="AA182" s="41">
        <v>0.32861999999999997</v>
      </c>
      <c r="AB182" s="41">
        <v>0.92766666666666675</v>
      </c>
      <c r="AC182" s="41">
        <v>0.8571428571428571</v>
      </c>
      <c r="AD182" s="41">
        <v>0.79999999999999993</v>
      </c>
      <c r="AE182" s="41">
        <v>0.4</v>
      </c>
      <c r="AF182" s="41">
        <v>0.50505050505050508</v>
      </c>
      <c r="AG182" s="41">
        <v>0.23587296571338284</v>
      </c>
      <c r="AH182" s="41">
        <v>0.21109628815820447</v>
      </c>
      <c r="AI182" s="41">
        <v>0.69805865344898799</v>
      </c>
      <c r="AJ182" s="41">
        <v>0.59754922208453809</v>
      </c>
      <c r="AK182" s="41">
        <v>0.14828208570586512</v>
      </c>
      <c r="AL182" s="41">
        <v>0.17020216389316983</v>
      </c>
      <c r="AM182" s="41">
        <v>4.5375741709173953E-2</v>
      </c>
      <c r="AN182" s="41">
        <v>0.25271071144694246</v>
      </c>
      <c r="AO182" s="41">
        <v>0.40834524978140202</v>
      </c>
      <c r="AP182" s="41">
        <v>3.8007092799186397E-2</v>
      </c>
      <c r="AQ182" s="41">
        <v>0.22634850987211558</v>
      </c>
      <c r="AR182" s="41">
        <v>0.83333333333333337</v>
      </c>
    </row>
    <row r="183" spans="1:44" ht="24.95" customHeight="1">
      <c r="A183" s="29">
        <v>177</v>
      </c>
      <c r="B183" s="11">
        <v>2313609</v>
      </c>
      <c r="C183" s="12" t="s">
        <v>71</v>
      </c>
      <c r="D183" s="51">
        <v>0.51925933586736817</v>
      </c>
      <c r="E183" s="15">
        <v>89</v>
      </c>
      <c r="F183" s="14">
        <v>0.36889563456286872</v>
      </c>
      <c r="G183" s="15">
        <v>169</v>
      </c>
      <c r="H183" s="14">
        <v>0.6116558317234746</v>
      </c>
      <c r="I183" s="15">
        <v>129</v>
      </c>
      <c r="J183" s="14">
        <v>0.55482521479014524</v>
      </c>
      <c r="K183" s="15">
        <v>20</v>
      </c>
      <c r="L183" s="14">
        <v>0.5807248727962615</v>
      </c>
      <c r="M183" s="15">
        <v>63</v>
      </c>
      <c r="N183" s="34" t="s">
        <v>71</v>
      </c>
      <c r="O183" s="41">
        <v>0.36170000000000002</v>
      </c>
      <c r="P183" s="41">
        <v>0</v>
      </c>
      <c r="Q183" s="41">
        <v>0.3</v>
      </c>
      <c r="R183" s="41">
        <v>1</v>
      </c>
      <c r="S183" s="41">
        <v>0.423848524</v>
      </c>
      <c r="T183" s="41">
        <v>1.5570607679309919E-2</v>
      </c>
      <c r="U183" s="41">
        <v>0.48115031026077121</v>
      </c>
      <c r="V183" s="41">
        <v>0.96774193548387089</v>
      </c>
      <c r="W183" s="41">
        <v>0.46844444444444439</v>
      </c>
      <c r="X183" s="41">
        <v>0.50508911764705888</v>
      </c>
      <c r="Y183" s="41">
        <v>0.57477080000000003</v>
      </c>
      <c r="Z183" s="41">
        <v>0.32418474999999997</v>
      </c>
      <c r="AA183" s="41">
        <v>0.3186090909090909</v>
      </c>
      <c r="AB183" s="41">
        <v>0.59304347826086956</v>
      </c>
      <c r="AC183" s="41">
        <v>0.97142857142857142</v>
      </c>
      <c r="AD183" s="41">
        <v>0.91666666666666663</v>
      </c>
      <c r="AE183" s="41">
        <v>0.5</v>
      </c>
      <c r="AF183" s="41">
        <v>0.58823529411764708</v>
      </c>
      <c r="AG183" s="41">
        <v>0.56604961289303202</v>
      </c>
      <c r="AH183" s="41">
        <v>0.34579249917698601</v>
      </c>
      <c r="AI183" s="41">
        <v>0.90076894910289274</v>
      </c>
      <c r="AJ183" s="41">
        <v>0.46136946173562798</v>
      </c>
      <c r="AK183" s="41">
        <v>0.39023135800508052</v>
      </c>
      <c r="AL183" s="41">
        <v>0.84027678303529385</v>
      </c>
      <c r="AM183" s="41">
        <v>0.37928783958210394</v>
      </c>
      <c r="AN183" s="41">
        <v>0.4290054245457347</v>
      </c>
      <c r="AO183" s="41">
        <v>0.6790753719116035</v>
      </c>
      <c r="AP183" s="41">
        <v>0.77754647479923344</v>
      </c>
      <c r="AQ183" s="41">
        <v>0.1013304260580689</v>
      </c>
      <c r="AR183" s="41">
        <v>0.91666666666666663</v>
      </c>
    </row>
    <row r="184" spans="1:44" ht="24.95" customHeight="1">
      <c r="A184" s="29">
        <v>178</v>
      </c>
      <c r="B184" s="11">
        <v>2313708</v>
      </c>
      <c r="C184" s="12" t="s">
        <v>180</v>
      </c>
      <c r="D184" s="51">
        <v>0.42542363148748941</v>
      </c>
      <c r="E184" s="15">
        <v>172</v>
      </c>
      <c r="F184" s="14">
        <v>0.40096427683896696</v>
      </c>
      <c r="G184" s="15">
        <v>160</v>
      </c>
      <c r="H184" s="14">
        <v>0.64922269809562472</v>
      </c>
      <c r="I184" s="15">
        <v>92</v>
      </c>
      <c r="J184" s="14">
        <v>0.38207384222764745</v>
      </c>
      <c r="K184" s="15">
        <v>143</v>
      </c>
      <c r="L184" s="14">
        <v>0.32933641924587509</v>
      </c>
      <c r="M184" s="15">
        <v>173</v>
      </c>
      <c r="N184" s="34" t="s">
        <v>180</v>
      </c>
      <c r="O184" s="41">
        <v>0.42080000000000001</v>
      </c>
      <c r="P184" s="41">
        <v>0</v>
      </c>
      <c r="Q184" s="41">
        <v>1</v>
      </c>
      <c r="R184" s="41">
        <v>0.84411246631886294</v>
      </c>
      <c r="S184" s="41">
        <v>0.13841055631578944</v>
      </c>
      <c r="T184" s="41">
        <v>0.15060646533040109</v>
      </c>
      <c r="U184" s="41">
        <v>0.25282044990771552</v>
      </c>
      <c r="V184" s="41">
        <v>0.76923076923076916</v>
      </c>
      <c r="W184" s="41">
        <v>1</v>
      </c>
      <c r="X184" s="41">
        <v>0.47382999999999997</v>
      </c>
      <c r="Y184" s="41">
        <v>1</v>
      </c>
      <c r="Z184" s="41">
        <v>0.14311599999999999</v>
      </c>
      <c r="AA184" s="41">
        <v>1</v>
      </c>
      <c r="AB184" s="41">
        <v>0.72416666666666663</v>
      </c>
      <c r="AC184" s="41">
        <v>0.9</v>
      </c>
      <c r="AD184" s="41">
        <v>0.81666666666666676</v>
      </c>
      <c r="AE184" s="41">
        <v>0.11363636363636363</v>
      </c>
      <c r="AF184" s="41">
        <v>0.20080321285140562</v>
      </c>
      <c r="AG184" s="41">
        <v>0.2635076631379365</v>
      </c>
      <c r="AH184" s="41">
        <v>0.18692598595353865</v>
      </c>
      <c r="AI184" s="41">
        <v>0.86705202312138718</v>
      </c>
      <c r="AJ184" s="41">
        <v>1</v>
      </c>
      <c r="AK184" s="41">
        <v>0.14268207634307997</v>
      </c>
      <c r="AL184" s="41">
        <v>0.19413839268381261</v>
      </c>
      <c r="AM184" s="41">
        <v>2.0210754353777234E-2</v>
      </c>
      <c r="AN184" s="41">
        <v>0.24529620308755018</v>
      </c>
      <c r="AO184" s="41">
        <v>0.37300319857495151</v>
      </c>
      <c r="AP184" s="41">
        <v>1.7271907807137603E-2</v>
      </c>
      <c r="AQ184" s="41">
        <v>1.1110786759736369E-2</v>
      </c>
      <c r="AR184" s="41">
        <v>1</v>
      </c>
    </row>
    <row r="185" spans="1:44" ht="24.95" customHeight="1">
      <c r="A185" s="29">
        <v>179</v>
      </c>
      <c r="B185" s="11">
        <v>2313757</v>
      </c>
      <c r="C185" s="12" t="s">
        <v>190</v>
      </c>
      <c r="D185" s="51">
        <v>0.45096793023621273</v>
      </c>
      <c r="E185" s="15">
        <v>157</v>
      </c>
      <c r="F185" s="14">
        <v>0.34864794710302044</v>
      </c>
      <c r="G185" s="15">
        <v>176</v>
      </c>
      <c r="H185" s="14">
        <v>0.65370004937318571</v>
      </c>
      <c r="I185" s="15">
        <v>86</v>
      </c>
      <c r="J185" s="14">
        <v>0.36468330287383605</v>
      </c>
      <c r="K185" s="15">
        <v>151</v>
      </c>
      <c r="L185" s="14">
        <v>0.49762378023849829</v>
      </c>
      <c r="M185" s="15">
        <v>108</v>
      </c>
      <c r="N185" s="34" t="s">
        <v>190</v>
      </c>
      <c r="O185" s="41">
        <v>0.4415</v>
      </c>
      <c r="P185" s="41">
        <v>0</v>
      </c>
      <c r="Q185" s="41">
        <v>0</v>
      </c>
      <c r="R185" s="41">
        <v>1</v>
      </c>
      <c r="S185" s="41">
        <v>0.45058587</v>
      </c>
      <c r="T185" s="41">
        <v>2.208830719719387E-2</v>
      </c>
      <c r="U185" s="41">
        <v>0.52636145252394906</v>
      </c>
      <c r="V185" s="41">
        <v>0.74074074074074059</v>
      </c>
      <c r="W185" s="41">
        <v>0.58650000000000002</v>
      </c>
      <c r="X185" s="41">
        <v>0.81270583333333324</v>
      </c>
      <c r="Y185" s="41">
        <v>0.81602299999999994</v>
      </c>
      <c r="Z185" s="41">
        <v>1</v>
      </c>
      <c r="AA185" s="41">
        <v>0.49757500000000005</v>
      </c>
      <c r="AB185" s="41">
        <v>0.63479166666666675</v>
      </c>
      <c r="AC185" s="41">
        <v>0.75714285714285712</v>
      </c>
      <c r="AD185" s="41">
        <v>0.73333333333333339</v>
      </c>
      <c r="AE185" s="41">
        <v>0.22727272727272727</v>
      </c>
      <c r="AF185" s="41">
        <v>0.38461538461538464</v>
      </c>
      <c r="AG185" s="41">
        <v>0.25440006320113762</v>
      </c>
      <c r="AH185" s="41">
        <v>0.21386085678005748</v>
      </c>
      <c r="AI185" s="41">
        <v>0.875</v>
      </c>
      <c r="AJ185" s="41">
        <v>0.56944444444444442</v>
      </c>
      <c r="AK185" s="41">
        <v>0.15874049789409267</v>
      </c>
      <c r="AL185" s="41">
        <v>0.15412987964304473</v>
      </c>
      <c r="AM185" s="41">
        <v>0.32720737815407497</v>
      </c>
      <c r="AN185" s="41">
        <v>0.28519979934365325</v>
      </c>
      <c r="AO185" s="41">
        <v>0.52579294163120527</v>
      </c>
      <c r="AP185" s="41">
        <v>0.27742925844446348</v>
      </c>
      <c r="AQ185" s="41">
        <v>0.48303023510650256</v>
      </c>
      <c r="AR185" s="41">
        <v>0.91666666666666663</v>
      </c>
    </row>
    <row r="186" spans="1:44" ht="24.95" customHeight="1">
      <c r="A186" s="29">
        <v>180</v>
      </c>
      <c r="B186" s="11">
        <v>2313807</v>
      </c>
      <c r="C186" s="12" t="s">
        <v>177</v>
      </c>
      <c r="D186" s="51">
        <v>0.43778625646569669</v>
      </c>
      <c r="E186" s="15">
        <v>163</v>
      </c>
      <c r="F186" s="14">
        <v>0.39280866238432227</v>
      </c>
      <c r="G186" s="15">
        <v>163</v>
      </c>
      <c r="H186" s="14">
        <v>0.70233047598160558</v>
      </c>
      <c r="I186" s="15">
        <v>44</v>
      </c>
      <c r="J186" s="14">
        <v>0.33585170225892041</v>
      </c>
      <c r="K186" s="15">
        <v>165</v>
      </c>
      <c r="L186" s="14">
        <v>0.39644082366892103</v>
      </c>
      <c r="M186" s="15">
        <v>157</v>
      </c>
      <c r="N186" s="34" t="s">
        <v>177</v>
      </c>
      <c r="O186" s="41">
        <v>0.5393</v>
      </c>
      <c r="P186" s="41">
        <v>0</v>
      </c>
      <c r="Q186" s="41">
        <v>0</v>
      </c>
      <c r="R186" s="41">
        <v>1</v>
      </c>
      <c r="S186" s="41">
        <v>0.3445544233333333</v>
      </c>
      <c r="T186" s="41">
        <v>0</v>
      </c>
      <c r="U186" s="41">
        <v>0.86580621335692298</v>
      </c>
      <c r="V186" s="41">
        <v>0.87503934529430283</v>
      </c>
      <c r="W186" s="41">
        <v>0.60009999999999997</v>
      </c>
      <c r="X186" s="41">
        <v>0.77139999999999997</v>
      </c>
      <c r="Y186" s="41">
        <v>0.41706461538461542</v>
      </c>
      <c r="Z186" s="41">
        <v>1</v>
      </c>
      <c r="AA186" s="41">
        <v>0.44080000000000003</v>
      </c>
      <c r="AB186" s="41">
        <v>0.84413043478260874</v>
      </c>
      <c r="AC186" s="41">
        <v>0.82857142857142851</v>
      </c>
      <c r="AD186" s="41">
        <v>0.83333333333333337</v>
      </c>
      <c r="AE186" s="41">
        <v>0.625</v>
      </c>
      <c r="AF186" s="41">
        <v>0.49019607843137258</v>
      </c>
      <c r="AG186" s="41">
        <v>0.39161984515721282</v>
      </c>
      <c r="AH186" s="41">
        <v>0.42207921185397052</v>
      </c>
      <c r="AI186" s="41">
        <v>0.56627450980392158</v>
      </c>
      <c r="AJ186" s="41">
        <v>0.37542483660130721</v>
      </c>
      <c r="AK186" s="41">
        <v>0.22156256550138811</v>
      </c>
      <c r="AL186" s="41">
        <v>0.13576019008039839</v>
      </c>
      <c r="AM186" s="41">
        <v>0.23824075681424489</v>
      </c>
      <c r="AN186" s="41">
        <v>0.24711885958076668</v>
      </c>
      <c r="AO186" s="41">
        <v>0.61949695430094598</v>
      </c>
      <c r="AP186" s="41">
        <v>0.34522638814582962</v>
      </c>
      <c r="AQ186" s="41">
        <v>2.0361916317063078E-2</v>
      </c>
      <c r="AR186" s="41">
        <v>0.75</v>
      </c>
    </row>
    <row r="187" spans="1:44" ht="24.95" customHeight="1">
      <c r="A187" s="29">
        <v>181</v>
      </c>
      <c r="B187" s="11">
        <v>2313906</v>
      </c>
      <c r="C187" s="12" t="s">
        <v>70</v>
      </c>
      <c r="D187" s="51">
        <v>0.54838564015291169</v>
      </c>
      <c r="E187" s="15">
        <v>60</v>
      </c>
      <c r="F187" s="14">
        <v>0.44165541370167283</v>
      </c>
      <c r="G187" s="15">
        <v>133</v>
      </c>
      <c r="H187" s="14">
        <v>0.79376382808138368</v>
      </c>
      <c r="I187" s="15">
        <v>7</v>
      </c>
      <c r="J187" s="14">
        <v>0.46259761252581461</v>
      </c>
      <c r="K187" s="15">
        <v>72</v>
      </c>
      <c r="L187" s="14">
        <v>0.55765557258037091</v>
      </c>
      <c r="M187" s="15">
        <v>72</v>
      </c>
      <c r="N187" s="34" t="s">
        <v>70</v>
      </c>
      <c r="O187" s="41">
        <v>0.28210000000000002</v>
      </c>
      <c r="P187" s="41">
        <v>8.5199999999999998E-2</v>
      </c>
      <c r="Q187" s="41">
        <v>1</v>
      </c>
      <c r="R187" s="41">
        <v>1</v>
      </c>
      <c r="S187" s="41">
        <v>0.21143686515151516</v>
      </c>
      <c r="T187" s="41">
        <v>0.17077515382610259</v>
      </c>
      <c r="U187" s="41">
        <v>0.34207587693409186</v>
      </c>
      <c r="V187" s="41">
        <v>0.94650205761316875</v>
      </c>
      <c r="W187" s="41">
        <v>0.45899999999999996</v>
      </c>
      <c r="X187" s="41">
        <v>1</v>
      </c>
      <c r="Y187" s="41">
        <v>0.68461800000000006</v>
      </c>
      <c r="Z187" s="41">
        <v>1</v>
      </c>
      <c r="AA187" s="41">
        <v>1</v>
      </c>
      <c r="AB187" s="41">
        <v>0.99</v>
      </c>
      <c r="AC187" s="41">
        <v>1</v>
      </c>
      <c r="AD187" s="41">
        <v>0.8666666666666667</v>
      </c>
      <c r="AE187" s="41">
        <v>0.4</v>
      </c>
      <c r="AF187" s="41">
        <v>0.38461538461538464</v>
      </c>
      <c r="AG187" s="41">
        <v>0.44045062411123398</v>
      </c>
      <c r="AH187" s="41">
        <v>0.36604141138027463</v>
      </c>
      <c r="AI187" s="41">
        <v>0.74678111587982832</v>
      </c>
      <c r="AJ187" s="41">
        <v>0.70958512160228893</v>
      </c>
      <c r="AK187" s="41">
        <v>0.24471592362676253</v>
      </c>
      <c r="AL187" s="41">
        <v>8.9151600193947494E-2</v>
      </c>
      <c r="AM187" s="41">
        <v>0.64145749088636628</v>
      </c>
      <c r="AN187" s="41">
        <v>0.210949282011895</v>
      </c>
      <c r="AO187" s="41">
        <v>0.52807364399766632</v>
      </c>
      <c r="AP187" s="41">
        <v>0.76178211985351318</v>
      </c>
      <c r="AQ187" s="41">
        <v>0.70413948370544654</v>
      </c>
      <c r="AR187" s="41">
        <v>0.58333333333333337</v>
      </c>
    </row>
    <row r="188" spans="1:44" ht="24.95" customHeight="1">
      <c r="A188" s="29">
        <v>182</v>
      </c>
      <c r="B188" s="11">
        <v>2313955</v>
      </c>
      <c r="C188" s="12" t="s">
        <v>67</v>
      </c>
      <c r="D188" s="51">
        <v>0.56943553847888451</v>
      </c>
      <c r="E188" s="15">
        <v>45</v>
      </c>
      <c r="F188" s="14">
        <v>0.50298149365322253</v>
      </c>
      <c r="G188" s="15">
        <v>78</v>
      </c>
      <c r="H188" s="14">
        <v>0.59520465040219672</v>
      </c>
      <c r="I188" s="15">
        <v>146</v>
      </c>
      <c r="J188" s="14">
        <v>0.57281508739191855</v>
      </c>
      <c r="K188" s="15">
        <v>17</v>
      </c>
      <c r="L188" s="14">
        <v>0.61312002618460748</v>
      </c>
      <c r="M188" s="15">
        <v>47</v>
      </c>
      <c r="N188" s="34" t="s">
        <v>67</v>
      </c>
      <c r="O188" s="41">
        <v>0.62729999999999997</v>
      </c>
      <c r="P188" s="41">
        <v>0</v>
      </c>
      <c r="Q188" s="41">
        <v>1</v>
      </c>
      <c r="R188" s="41">
        <v>1</v>
      </c>
      <c r="S188" s="41">
        <v>0.119487204</v>
      </c>
      <c r="T188" s="41">
        <v>6.9898140499072947E-2</v>
      </c>
      <c r="U188" s="41">
        <v>0.70418511107348492</v>
      </c>
      <c r="V188" s="41">
        <v>0.96296296296296302</v>
      </c>
      <c r="W188" s="41">
        <v>1</v>
      </c>
      <c r="X188" s="41">
        <v>0.32324250000000004</v>
      </c>
      <c r="Y188" s="41">
        <v>0.34952815384615388</v>
      </c>
      <c r="Z188" s="41">
        <v>0.3417135</v>
      </c>
      <c r="AA188" s="41">
        <v>0.18471000000000001</v>
      </c>
      <c r="AB188" s="41">
        <v>0.873529411764706</v>
      </c>
      <c r="AC188" s="41">
        <v>0.97142857142857142</v>
      </c>
      <c r="AD188" s="41">
        <v>0.8666666666666667</v>
      </c>
      <c r="AE188" s="41">
        <v>0.33333333333333331</v>
      </c>
      <c r="AF188" s="41">
        <v>0.3401360544217687</v>
      </c>
      <c r="AG188" s="41">
        <v>0.61430368146626635</v>
      </c>
      <c r="AH188" s="41">
        <v>0.34795763993948564</v>
      </c>
      <c r="AI188" s="41">
        <v>0.80808080808080807</v>
      </c>
      <c r="AJ188" s="41">
        <v>0.66315327184892403</v>
      </c>
      <c r="AK188" s="41">
        <v>0.41240252669777511</v>
      </c>
      <c r="AL188" s="41">
        <v>0.72213887316939951</v>
      </c>
      <c r="AM188" s="41">
        <v>0.44166881054077117</v>
      </c>
      <c r="AN188" s="41">
        <v>0.32033317859627813</v>
      </c>
      <c r="AO188" s="41">
        <v>0.55446368994531803</v>
      </c>
      <c r="AP188" s="41">
        <v>0.77413659571477489</v>
      </c>
      <c r="AQ188" s="41">
        <v>1</v>
      </c>
      <c r="AR188" s="41">
        <v>0.41666666666666669</v>
      </c>
    </row>
    <row r="189" spans="1:44" ht="24.95" customHeight="1">
      <c r="A189" s="29">
        <v>183</v>
      </c>
      <c r="B189" s="11">
        <v>2314003</v>
      </c>
      <c r="C189" s="12" t="s">
        <v>68</v>
      </c>
      <c r="D189" s="51">
        <v>0.54803890038870029</v>
      </c>
      <c r="E189" s="15">
        <v>62</v>
      </c>
      <c r="F189" s="14">
        <v>0.5829370346704762</v>
      </c>
      <c r="G189" s="15">
        <v>28</v>
      </c>
      <c r="H189" s="14">
        <v>0.62138597350805302</v>
      </c>
      <c r="I189" s="15">
        <v>122</v>
      </c>
      <c r="J189" s="14">
        <v>0.44824247750849455</v>
      </c>
      <c r="K189" s="15">
        <v>84</v>
      </c>
      <c r="L189" s="14">
        <v>0.55558363132413446</v>
      </c>
      <c r="M189" s="15">
        <v>74</v>
      </c>
      <c r="N189" s="34" t="s">
        <v>68</v>
      </c>
      <c r="O189" s="41">
        <v>0.49119999999999997</v>
      </c>
      <c r="P189" s="41">
        <v>0.46029999999999999</v>
      </c>
      <c r="Q189" s="41">
        <v>1</v>
      </c>
      <c r="R189" s="41">
        <v>1</v>
      </c>
      <c r="S189" s="41">
        <v>0.59238514142857146</v>
      </c>
      <c r="T189" s="41">
        <v>9.4198885403715557E-2</v>
      </c>
      <c r="U189" s="41">
        <v>0.44247521586104593</v>
      </c>
      <c r="V189" s="41">
        <v>0.94456340709017372</v>
      </c>
      <c r="W189" s="41">
        <v>0.79390000000000005</v>
      </c>
      <c r="X189" s="41">
        <v>0.33404116666666672</v>
      </c>
      <c r="Y189" s="41">
        <v>0.34697027586206897</v>
      </c>
      <c r="Z189" s="41">
        <v>0.75670550000000003</v>
      </c>
      <c r="AA189" s="41">
        <v>0.51128750000000001</v>
      </c>
      <c r="AB189" s="41">
        <v>0.73542857142857143</v>
      </c>
      <c r="AC189" s="41">
        <v>0.87142857142857133</v>
      </c>
      <c r="AD189" s="41">
        <v>0.83333333333333337</v>
      </c>
      <c r="AE189" s="41">
        <v>0.21739130434782611</v>
      </c>
      <c r="AF189" s="41">
        <v>0.49019607843137258</v>
      </c>
      <c r="AG189" s="41">
        <v>0.33654984989729819</v>
      </c>
      <c r="AH189" s="41">
        <v>0.33312826822516145</v>
      </c>
      <c r="AI189" s="41">
        <v>0.38062993741664103</v>
      </c>
      <c r="AJ189" s="41">
        <v>0.69423070346431381</v>
      </c>
      <c r="AK189" s="41">
        <v>0.3418592180183162</v>
      </c>
      <c r="AL189" s="41">
        <v>0.7541100087741992</v>
      </c>
      <c r="AM189" s="41">
        <v>0.29718935676353214</v>
      </c>
      <c r="AN189" s="41">
        <v>0.3349017230589918</v>
      </c>
      <c r="AO189" s="41">
        <v>0.54889838513606515</v>
      </c>
      <c r="AP189" s="41">
        <v>0.3967290895620077</v>
      </c>
      <c r="AQ189" s="41">
        <v>0.58072229219694094</v>
      </c>
      <c r="AR189" s="41">
        <v>0.91666666666666663</v>
      </c>
    </row>
    <row r="190" spans="1:44" ht="24.95" customHeight="1">
      <c r="A190" s="29">
        <v>184</v>
      </c>
      <c r="B190" s="11">
        <v>2314102</v>
      </c>
      <c r="C190" s="12" t="s">
        <v>135</v>
      </c>
      <c r="D190" s="51">
        <v>0.48546255521881015</v>
      </c>
      <c r="E190" s="15">
        <v>122</v>
      </c>
      <c r="F190" s="14">
        <v>0.36126034293693071</v>
      </c>
      <c r="G190" s="15">
        <v>174</v>
      </c>
      <c r="H190" s="14">
        <v>0.65144517042373007</v>
      </c>
      <c r="I190" s="15">
        <v>88</v>
      </c>
      <c r="J190" s="14">
        <v>0.37349202288993605</v>
      </c>
      <c r="K190" s="15">
        <v>148</v>
      </c>
      <c r="L190" s="14">
        <v>0.63189287834429586</v>
      </c>
      <c r="M190" s="15">
        <v>41</v>
      </c>
      <c r="N190" s="34" t="s">
        <v>135</v>
      </c>
      <c r="O190" s="41">
        <v>0.20929999999999999</v>
      </c>
      <c r="P190" s="41">
        <v>0.2903</v>
      </c>
      <c r="Q190" s="41">
        <v>0.3</v>
      </c>
      <c r="R190" s="41">
        <v>1</v>
      </c>
      <c r="S190" s="41">
        <v>0.20495374953124998</v>
      </c>
      <c r="T190" s="41">
        <v>1.3244363960950861E-2</v>
      </c>
      <c r="U190" s="41">
        <v>0.51102428706631398</v>
      </c>
      <c r="V190" s="41">
        <v>0.95335376234252633</v>
      </c>
      <c r="W190" s="41">
        <v>1</v>
      </c>
      <c r="X190" s="41">
        <v>0.32707499999999995</v>
      </c>
      <c r="Y190" s="41">
        <v>1</v>
      </c>
      <c r="Z190" s="41">
        <v>0.16229785714285713</v>
      </c>
      <c r="AA190" s="41">
        <v>0.87728571428571422</v>
      </c>
      <c r="AB190" s="41">
        <v>0.65138554216867461</v>
      </c>
      <c r="AC190" s="41">
        <v>0.87142857142857133</v>
      </c>
      <c r="AD190" s="41">
        <v>0.9</v>
      </c>
      <c r="AE190" s="41">
        <v>0.16129032258064516</v>
      </c>
      <c r="AF190" s="41">
        <v>0.26178010471204188</v>
      </c>
      <c r="AG190" s="41">
        <v>0.28088102385842945</v>
      </c>
      <c r="AH190" s="41">
        <v>0.20748121718446322</v>
      </c>
      <c r="AI190" s="41">
        <v>0.49516486077129213</v>
      </c>
      <c r="AJ190" s="41">
        <v>0.66565691871528998</v>
      </c>
      <c r="AK190" s="41">
        <v>0.2120522215295195</v>
      </c>
      <c r="AL190" s="41">
        <v>0.26743272116683114</v>
      </c>
      <c r="AM190" s="41">
        <v>0.48577519700372696</v>
      </c>
      <c r="AN190" s="41">
        <v>0.29228421941455601</v>
      </c>
      <c r="AO190" s="41">
        <v>0.77216420422959064</v>
      </c>
      <c r="AP190" s="41">
        <v>0.62272093767803116</v>
      </c>
      <c r="AQ190" s="41">
        <v>0.55562836373263524</v>
      </c>
      <c r="AR190" s="41">
        <v>0.91666666666666663</v>
      </c>
    </row>
    <row r="191" spans="1:44" ht="24.95" customHeight="1">
      <c r="A191" s="16"/>
      <c r="B191" s="17"/>
      <c r="C191" s="18"/>
      <c r="D191" s="18"/>
      <c r="E191" s="18"/>
      <c r="F191" s="19"/>
      <c r="G191" s="19"/>
      <c r="H191" s="19"/>
      <c r="I191" s="19"/>
      <c r="J191" s="19"/>
      <c r="K191" s="19"/>
      <c r="L191" s="19"/>
      <c r="M191" s="19"/>
      <c r="N191" s="18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19"/>
      <c r="AO191" s="19"/>
      <c r="AP191" s="19"/>
      <c r="AQ191" s="19"/>
      <c r="AR191" s="19"/>
    </row>
    <row r="192" spans="1:44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20" t="s">
        <v>193</v>
      </c>
      <c r="O192" s="39">
        <v>1</v>
      </c>
      <c r="P192" s="39">
        <v>1</v>
      </c>
      <c r="Q192" s="39">
        <v>1</v>
      </c>
      <c r="R192" s="39">
        <v>1</v>
      </c>
      <c r="S192" s="39">
        <v>-1</v>
      </c>
      <c r="T192" s="39">
        <v>1</v>
      </c>
      <c r="U192" s="39">
        <v>-1</v>
      </c>
      <c r="V192" s="39">
        <v>1</v>
      </c>
      <c r="W192" s="39">
        <v>-1</v>
      </c>
      <c r="X192" s="39">
        <v>-1</v>
      </c>
      <c r="Y192" s="39">
        <v>-1</v>
      </c>
      <c r="Z192" s="39">
        <v>-1</v>
      </c>
      <c r="AA192" s="39">
        <v>-1</v>
      </c>
      <c r="AB192" s="39">
        <v>-1</v>
      </c>
      <c r="AC192" s="39">
        <v>1</v>
      </c>
      <c r="AD192" s="39">
        <v>1</v>
      </c>
      <c r="AE192" s="39">
        <v>-1</v>
      </c>
      <c r="AF192" s="39">
        <v>-1</v>
      </c>
      <c r="AG192" s="39">
        <v>1</v>
      </c>
      <c r="AH192" s="39">
        <v>1</v>
      </c>
      <c r="AI192" s="39">
        <v>1</v>
      </c>
      <c r="AJ192" s="39">
        <v>1</v>
      </c>
      <c r="AK192" s="39">
        <v>1</v>
      </c>
      <c r="AL192" s="39">
        <v>1</v>
      </c>
      <c r="AM192" s="39">
        <v>1</v>
      </c>
      <c r="AN192" s="40">
        <v>1</v>
      </c>
      <c r="AO192" s="40">
        <v>-1</v>
      </c>
      <c r="AP192" s="40">
        <v>1</v>
      </c>
      <c r="AQ192" s="40">
        <v>1</v>
      </c>
      <c r="AR192" s="40">
        <v>1</v>
      </c>
    </row>
    <row r="193" spans="1:44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3" t="s">
        <v>194</v>
      </c>
      <c r="P193" s="3" t="s">
        <v>194</v>
      </c>
      <c r="Q193" s="3" t="s">
        <v>194</v>
      </c>
      <c r="R193" s="3" t="s">
        <v>194</v>
      </c>
      <c r="S193" s="3" t="s">
        <v>195</v>
      </c>
      <c r="T193" s="3" t="s">
        <v>194</v>
      </c>
      <c r="U193" s="3" t="s">
        <v>195</v>
      </c>
      <c r="V193" s="3" t="s">
        <v>194</v>
      </c>
      <c r="W193" s="3" t="s">
        <v>195</v>
      </c>
      <c r="X193" s="3" t="s">
        <v>195</v>
      </c>
      <c r="Y193" s="3" t="s">
        <v>195</v>
      </c>
      <c r="Z193" s="3" t="s">
        <v>195</v>
      </c>
      <c r="AA193" s="3" t="s">
        <v>195</v>
      </c>
      <c r="AB193" s="3" t="s">
        <v>195</v>
      </c>
      <c r="AC193" s="3" t="s">
        <v>194</v>
      </c>
      <c r="AD193" s="3" t="s">
        <v>194</v>
      </c>
      <c r="AE193" s="3" t="s">
        <v>195</v>
      </c>
      <c r="AF193" s="3" t="s">
        <v>195</v>
      </c>
      <c r="AG193" s="3" t="s">
        <v>194</v>
      </c>
      <c r="AH193" s="3" t="s">
        <v>194</v>
      </c>
      <c r="AI193" s="3" t="s">
        <v>194</v>
      </c>
      <c r="AJ193" s="3" t="s">
        <v>194</v>
      </c>
      <c r="AK193" s="3" t="s">
        <v>194</v>
      </c>
      <c r="AL193" s="3" t="s">
        <v>194</v>
      </c>
      <c r="AM193" s="3" t="s">
        <v>194</v>
      </c>
      <c r="AN193" s="3" t="s">
        <v>195</v>
      </c>
      <c r="AO193" s="3" t="s">
        <v>195</v>
      </c>
      <c r="AP193" s="3" t="s">
        <v>195</v>
      </c>
      <c r="AQ193" s="21" t="s">
        <v>196</v>
      </c>
      <c r="AR193" s="21" t="s">
        <v>196</v>
      </c>
    </row>
    <row r="194" spans="1:44">
      <c r="A194" s="16"/>
      <c r="B194" s="16"/>
      <c r="C194" s="13" t="s">
        <v>231</v>
      </c>
      <c r="D194" s="24">
        <v>0.51175981840312446</v>
      </c>
      <c r="E194" s="16"/>
      <c r="F194" s="24">
        <v>0.48615770932178659</v>
      </c>
      <c r="G194" s="16"/>
      <c r="H194" s="24">
        <v>0.64891150305954115</v>
      </c>
      <c r="I194" s="16"/>
      <c r="J194" s="24">
        <v>0.43667306776809467</v>
      </c>
      <c r="K194" s="16"/>
      <c r="L194" s="24">
        <v>0.51235286953026771</v>
      </c>
      <c r="M194" s="16"/>
      <c r="N194" s="16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22"/>
      <c r="AO194" s="22"/>
      <c r="AP194" s="22"/>
      <c r="AQ194" s="22"/>
      <c r="AR194" s="22"/>
    </row>
    <row r="195" spans="1:44" ht="20.100000000000001" customHeight="1">
      <c r="A195" s="16"/>
      <c r="B195" s="16"/>
      <c r="C195" s="23" t="s">
        <v>197</v>
      </c>
      <c r="D195" s="24">
        <v>0.3640881408592998</v>
      </c>
      <c r="E195" s="16"/>
      <c r="F195" s="24">
        <v>0.29846502308733436</v>
      </c>
      <c r="G195" s="25"/>
      <c r="H195" s="24">
        <v>0.45041918791881502</v>
      </c>
      <c r="I195" s="25"/>
      <c r="J195" s="24">
        <v>0.20937427468279751</v>
      </c>
      <c r="K195" s="25"/>
      <c r="L195" s="24">
        <v>0.15090744067779679</v>
      </c>
      <c r="M195" s="26"/>
      <c r="N195" s="16"/>
      <c r="O195" s="24">
        <v>0</v>
      </c>
      <c r="P195" s="24">
        <v>0</v>
      </c>
      <c r="Q195" s="24">
        <v>0</v>
      </c>
      <c r="R195" s="24">
        <v>0.22514265934145919</v>
      </c>
      <c r="S195" s="24">
        <v>6.9841367142857144E-2</v>
      </c>
      <c r="T195" s="24">
        <v>0</v>
      </c>
      <c r="U195" s="24">
        <v>2.4070059472509869E-2</v>
      </c>
      <c r="V195" s="24">
        <v>0.40404040404040409</v>
      </c>
      <c r="W195" s="24">
        <v>0.26066666666666666</v>
      </c>
      <c r="X195" s="24">
        <v>0.20166766666666669</v>
      </c>
      <c r="Y195" s="24">
        <v>0.15156333333333336</v>
      </c>
      <c r="Z195" s="24">
        <v>8.1607769230769234E-2</v>
      </c>
      <c r="AA195" s="24">
        <v>4.2227777777777774E-2</v>
      </c>
      <c r="AB195" s="24">
        <v>0.2475</v>
      </c>
      <c r="AC195" s="24">
        <v>0.67142857142857149</v>
      </c>
      <c r="AD195" s="24">
        <v>0.65</v>
      </c>
      <c r="AE195" s="24">
        <v>4.1841004184100423E-2</v>
      </c>
      <c r="AF195" s="24">
        <v>0.13020833333333334</v>
      </c>
      <c r="AG195" s="24">
        <v>0.21185242534365617</v>
      </c>
      <c r="AH195" s="24">
        <v>5.0607716088595267E-2</v>
      </c>
      <c r="AI195" s="24">
        <v>0.12745618693574085</v>
      </c>
      <c r="AJ195" s="24">
        <v>0.10341424906256168</v>
      </c>
      <c r="AK195" s="24">
        <v>0.12723715137303818</v>
      </c>
      <c r="AL195" s="24">
        <v>1.6893646787901971E-2</v>
      </c>
      <c r="AM195" s="24">
        <v>7.7679415350232917E-3</v>
      </c>
      <c r="AN195" s="24">
        <v>5.6680683274463892E-2</v>
      </c>
      <c r="AO195" s="24">
        <v>0.35428493677588013</v>
      </c>
      <c r="AP195" s="24">
        <v>6.683425039917726E-3</v>
      </c>
      <c r="AQ195" s="24">
        <v>0</v>
      </c>
      <c r="AR195" s="24">
        <v>8.3333333333333329E-2</v>
      </c>
    </row>
    <row r="196" spans="1:44" ht="20.100000000000001" customHeight="1">
      <c r="A196" s="16"/>
      <c r="B196" s="16"/>
      <c r="C196" s="23" t="s">
        <v>198</v>
      </c>
      <c r="D196" s="24">
        <v>0.51851982493153692</v>
      </c>
      <c r="E196" s="16"/>
      <c r="F196" s="24">
        <v>0.49296215650021935</v>
      </c>
      <c r="G196" s="25"/>
      <c r="H196" s="24">
        <v>0.64965489372215934</v>
      </c>
      <c r="I196" s="25"/>
      <c r="J196" s="24">
        <v>0.44711725398849994</v>
      </c>
      <c r="K196" s="25"/>
      <c r="L196" s="24">
        <v>0.52906245311151479</v>
      </c>
      <c r="M196" s="26"/>
      <c r="N196" s="16"/>
      <c r="O196" s="24">
        <v>0.43240489130434806</v>
      </c>
      <c r="P196" s="24">
        <v>0.11754945652173912</v>
      </c>
      <c r="Q196" s="24">
        <v>0.83369565217391306</v>
      </c>
      <c r="R196" s="24">
        <v>0.9045098199548337</v>
      </c>
      <c r="S196" s="24">
        <v>0.50901346332259501</v>
      </c>
      <c r="T196" s="24">
        <v>0.1943843196073253</v>
      </c>
      <c r="U196" s="24">
        <v>0.45917749261678259</v>
      </c>
      <c r="V196" s="24">
        <v>0.8801457484729539</v>
      </c>
      <c r="W196" s="24">
        <v>0.75399756478705748</v>
      </c>
      <c r="X196" s="24">
        <v>0.60860340438702543</v>
      </c>
      <c r="Y196" s="24">
        <v>0.59591973754978389</v>
      </c>
      <c r="Z196" s="24">
        <v>0.60163046188004332</v>
      </c>
      <c r="AA196" s="24">
        <v>0.48870068394781302</v>
      </c>
      <c r="AB196" s="24">
        <v>0.7301298891401935</v>
      </c>
      <c r="AC196" s="24">
        <v>0.88835403726708007</v>
      </c>
      <c r="AD196" s="24">
        <v>0.86340579710144916</v>
      </c>
      <c r="AE196" s="24">
        <v>0.33353048440647692</v>
      </c>
      <c r="AF196" s="24">
        <v>0.40178602200387525</v>
      </c>
      <c r="AG196" s="24">
        <v>0.37824935424924611</v>
      </c>
      <c r="AH196" s="24">
        <v>0.3322540110072254</v>
      </c>
      <c r="AI196" s="24">
        <v>0.69628851141417092</v>
      </c>
      <c r="AJ196" s="24">
        <v>0.56462032289734021</v>
      </c>
      <c r="AK196" s="24">
        <v>0.31432463152598999</v>
      </c>
      <c r="AL196" s="24">
        <v>0.42791211677172947</v>
      </c>
      <c r="AM196" s="24">
        <v>0.41617183005379887</v>
      </c>
      <c r="AN196" s="24">
        <v>0.38834228866971776</v>
      </c>
      <c r="AO196" s="24">
        <v>0.5931542595835203</v>
      </c>
      <c r="AP196" s="24">
        <v>0.46532342025562773</v>
      </c>
      <c r="AQ196" s="24">
        <v>0.372405340526969</v>
      </c>
      <c r="AR196" s="24">
        <v>0.82608695652173925</v>
      </c>
    </row>
    <row r="197" spans="1:44" ht="20.100000000000001" customHeight="1">
      <c r="A197" s="16"/>
      <c r="B197" s="16"/>
      <c r="C197" s="23" t="s">
        <v>199</v>
      </c>
      <c r="D197" s="24">
        <v>0.75975546707485009</v>
      </c>
      <c r="E197" s="16"/>
      <c r="F197" s="24">
        <v>0.82443097439514923</v>
      </c>
      <c r="G197" s="25"/>
      <c r="H197" s="24">
        <v>0.85420632727272727</v>
      </c>
      <c r="I197" s="25"/>
      <c r="J197" s="24">
        <v>0.80339856709533275</v>
      </c>
      <c r="K197" s="25"/>
      <c r="L197" s="24">
        <v>0.87327478939138037</v>
      </c>
      <c r="M197" s="26"/>
      <c r="N197" s="16"/>
      <c r="O197" s="24">
        <v>1</v>
      </c>
      <c r="P197" s="24">
        <v>1</v>
      </c>
      <c r="Q197" s="24">
        <v>1</v>
      </c>
      <c r="R197" s="24">
        <v>1</v>
      </c>
      <c r="S197" s="24">
        <v>1</v>
      </c>
      <c r="T197" s="24">
        <v>1</v>
      </c>
      <c r="U197" s="24">
        <v>1</v>
      </c>
      <c r="V197" s="24">
        <v>1</v>
      </c>
      <c r="W197" s="24">
        <v>1</v>
      </c>
      <c r="X197" s="24">
        <v>1</v>
      </c>
      <c r="Y197" s="24">
        <v>1</v>
      </c>
      <c r="Z197" s="24">
        <v>1</v>
      </c>
      <c r="AA197" s="24">
        <v>1</v>
      </c>
      <c r="AB197" s="24">
        <v>1</v>
      </c>
      <c r="AC197" s="24">
        <v>1</v>
      </c>
      <c r="AD197" s="24">
        <v>1</v>
      </c>
      <c r="AE197" s="24">
        <v>1</v>
      </c>
      <c r="AF197" s="24">
        <v>1</v>
      </c>
      <c r="AG197" s="24">
        <v>1</v>
      </c>
      <c r="AH197" s="24">
        <v>1</v>
      </c>
      <c r="AI197" s="24">
        <v>1</v>
      </c>
      <c r="AJ197" s="24">
        <v>1</v>
      </c>
      <c r="AK197" s="24">
        <v>1</v>
      </c>
      <c r="AL197" s="24">
        <v>1</v>
      </c>
      <c r="AM197" s="24">
        <v>1</v>
      </c>
      <c r="AN197" s="24">
        <v>1</v>
      </c>
      <c r="AO197" s="24">
        <v>1</v>
      </c>
      <c r="AP197" s="24">
        <v>1</v>
      </c>
      <c r="AQ197" s="24">
        <v>1</v>
      </c>
      <c r="AR197" s="24">
        <v>1</v>
      </c>
    </row>
    <row r="198" spans="1:44" ht="20.100000000000001" customHeight="1">
      <c r="A198" s="16"/>
      <c r="B198" s="16"/>
      <c r="C198" s="23" t="s">
        <v>200</v>
      </c>
      <c r="D198" s="24">
        <v>6.7636927648024078E-2</v>
      </c>
      <c r="E198" s="16"/>
      <c r="F198" s="24">
        <v>8.8467447954748646E-2</v>
      </c>
      <c r="G198" s="25"/>
      <c r="H198" s="24">
        <v>7.3859746280823549E-2</v>
      </c>
      <c r="I198" s="25"/>
      <c r="J198" s="24">
        <v>9.8509906598919131E-2</v>
      </c>
      <c r="K198" s="25"/>
      <c r="L198" s="24">
        <v>0.13246858847017409</v>
      </c>
      <c r="M198" s="26"/>
      <c r="N198" s="16"/>
      <c r="O198" s="24">
        <v>0.21468779462479357</v>
      </c>
      <c r="P198" s="24">
        <v>0.19097156827917863</v>
      </c>
      <c r="Q198" s="24">
        <v>0.33109737629554298</v>
      </c>
      <c r="R198" s="24">
        <v>0.1669655144878272</v>
      </c>
      <c r="S198" s="24">
        <v>0.3230227266199121</v>
      </c>
      <c r="T198" s="24">
        <v>0.23189873058586777</v>
      </c>
      <c r="U198" s="24">
        <v>0.21646276773805978</v>
      </c>
      <c r="V198" s="24">
        <v>9.2665019727972142E-2</v>
      </c>
      <c r="W198" s="24">
        <v>0.24506085491627025</v>
      </c>
      <c r="X198" s="24">
        <v>0.23318469573056838</v>
      </c>
      <c r="Y198" s="24">
        <v>0.26788530714510234</v>
      </c>
      <c r="Z198" s="24">
        <v>0.35011835431967314</v>
      </c>
      <c r="AA198" s="24">
        <v>0.32458705365162877</v>
      </c>
      <c r="AB198" s="24">
        <v>0.17541854312527788</v>
      </c>
      <c r="AC198" s="24">
        <v>8.2076785413134457E-2</v>
      </c>
      <c r="AD198" s="24">
        <v>7.618782134293503E-2</v>
      </c>
      <c r="AE198" s="24">
        <v>0.24852181019478253</v>
      </c>
      <c r="AF198" s="24">
        <v>0.23019150031089838</v>
      </c>
      <c r="AG198" s="24">
        <v>0.15171510485316553</v>
      </c>
      <c r="AH198" s="24">
        <v>0.18540683393410423</v>
      </c>
      <c r="AI198" s="24">
        <v>0.21996252284237144</v>
      </c>
      <c r="AJ198" s="24">
        <v>0.20592624792541347</v>
      </c>
      <c r="AK198" s="24">
        <v>0.19019304629892494</v>
      </c>
      <c r="AL198" s="24">
        <v>0.29507453637728276</v>
      </c>
      <c r="AM198" s="24">
        <v>0.27658920766898781</v>
      </c>
      <c r="AN198" s="24">
        <v>0.23124118400974</v>
      </c>
      <c r="AO198" s="24">
        <v>0.17880739675805973</v>
      </c>
      <c r="AP198" s="24">
        <v>0.26488823157836089</v>
      </c>
      <c r="AQ198" s="24">
        <v>0.30446170400669353</v>
      </c>
      <c r="AR198" s="24">
        <v>0.1993165306618693</v>
      </c>
    </row>
    <row r="199" spans="1:44">
      <c r="C199" s="36" t="s">
        <v>208</v>
      </c>
      <c r="O199" s="42">
        <v>100</v>
      </c>
      <c r="P199" s="42">
        <v>100</v>
      </c>
      <c r="Q199" s="42">
        <v>1</v>
      </c>
      <c r="R199" s="42">
        <v>70</v>
      </c>
      <c r="S199" s="42">
        <v>1</v>
      </c>
      <c r="T199" s="42">
        <v>10</v>
      </c>
      <c r="U199" s="42">
        <v>1</v>
      </c>
      <c r="V199" s="42">
        <v>90</v>
      </c>
      <c r="W199" s="42">
        <v>8.5</v>
      </c>
      <c r="X199" s="42">
        <v>24.5</v>
      </c>
      <c r="Y199" s="42">
        <v>24.6</v>
      </c>
      <c r="Z199" s="42">
        <v>3.7</v>
      </c>
      <c r="AA199" s="42">
        <v>10</v>
      </c>
      <c r="AB199" s="42">
        <v>5.5</v>
      </c>
      <c r="AC199" s="42">
        <v>7</v>
      </c>
      <c r="AD199" s="42">
        <v>6</v>
      </c>
      <c r="AE199" s="42">
        <v>1</v>
      </c>
      <c r="AF199" s="42">
        <v>5</v>
      </c>
      <c r="AG199" s="42">
        <v>31645</v>
      </c>
      <c r="AH199" s="42">
        <v>30</v>
      </c>
      <c r="AI199" s="42">
        <v>30</v>
      </c>
      <c r="AJ199" s="42">
        <v>45</v>
      </c>
      <c r="AK199" s="42">
        <v>3</v>
      </c>
      <c r="AL199" s="42">
        <v>15</v>
      </c>
      <c r="AM199" s="42">
        <v>5</v>
      </c>
      <c r="AN199" s="50">
        <v>11</v>
      </c>
      <c r="AO199" s="50">
        <v>0.35</v>
      </c>
      <c r="AP199" s="50">
        <v>17</v>
      </c>
      <c r="AQ199" s="50">
        <v>8.5</v>
      </c>
      <c r="AR199" s="50">
        <v>1</v>
      </c>
    </row>
    <row r="201" spans="1:44">
      <c r="V201"/>
      <c r="W201"/>
      <c r="X201"/>
      <c r="Y201"/>
      <c r="Z201"/>
      <c r="AA201"/>
      <c r="AB201"/>
    </row>
    <row r="202" spans="1:44">
      <c r="V202"/>
      <c r="W202"/>
      <c r="X202"/>
      <c r="Y202"/>
      <c r="Z202"/>
      <c r="AA202"/>
      <c r="AB202"/>
    </row>
    <row r="203" spans="1:44">
      <c r="C203"/>
      <c r="D203"/>
      <c r="E203"/>
      <c r="V203"/>
      <c r="W203"/>
      <c r="X203"/>
      <c r="Y203"/>
      <c r="Z203"/>
      <c r="AA203"/>
      <c r="AB203"/>
    </row>
    <row r="204" spans="1:44">
      <c r="C204"/>
      <c r="D204"/>
      <c r="E204"/>
      <c r="V204"/>
      <c r="W204"/>
      <c r="X204"/>
      <c r="Y204"/>
      <c r="Z204"/>
      <c r="AA204"/>
      <c r="AB204"/>
    </row>
    <row r="205" spans="1:44">
      <c r="C205"/>
      <c r="D205"/>
      <c r="E205"/>
      <c r="V205"/>
      <c r="W205"/>
      <c r="X205"/>
      <c r="Y205"/>
      <c r="Z205"/>
      <c r="AA205"/>
      <c r="AB205"/>
    </row>
    <row r="206" spans="1:44">
      <c r="C206"/>
      <c r="D206"/>
      <c r="E206"/>
      <c r="V206"/>
      <c r="W206"/>
      <c r="X206"/>
      <c r="Y206"/>
      <c r="Z206"/>
      <c r="AA206"/>
      <c r="AB206"/>
    </row>
    <row r="207" spans="1:44">
      <c r="C207"/>
      <c r="D207"/>
      <c r="E207"/>
      <c r="V207"/>
      <c r="W207"/>
      <c r="X207"/>
      <c r="Y207"/>
      <c r="Z207"/>
      <c r="AA207"/>
      <c r="AB207"/>
    </row>
    <row r="208" spans="1:44">
      <c r="C208"/>
      <c r="D208"/>
      <c r="E208"/>
      <c r="V208"/>
      <c r="W208"/>
      <c r="X208"/>
      <c r="Y208"/>
      <c r="Z208"/>
      <c r="AA208"/>
      <c r="AB208"/>
    </row>
    <row r="209" spans="3:28">
      <c r="C209"/>
      <c r="D209"/>
      <c r="E209"/>
      <c r="V209"/>
      <c r="W209"/>
      <c r="X209"/>
      <c r="Y209"/>
      <c r="Z209"/>
      <c r="AA209"/>
      <c r="AB209"/>
    </row>
    <row r="210" spans="3:28">
      <c r="C210"/>
      <c r="D210"/>
      <c r="E210"/>
      <c r="V210"/>
      <c r="W210"/>
      <c r="X210"/>
      <c r="Y210"/>
      <c r="Z210"/>
      <c r="AA210"/>
      <c r="AB210"/>
    </row>
    <row r="211" spans="3:28">
      <c r="C211"/>
      <c r="D211"/>
      <c r="E211"/>
      <c r="V211"/>
      <c r="W211"/>
      <c r="X211"/>
      <c r="Y211"/>
      <c r="Z211"/>
      <c r="AA211"/>
      <c r="AB211"/>
    </row>
    <row r="212" spans="3:28">
      <c r="C212"/>
      <c r="D212"/>
      <c r="E212"/>
      <c r="V212"/>
      <c r="W212"/>
      <c r="X212"/>
      <c r="Y212"/>
      <c r="Z212"/>
      <c r="AA212"/>
      <c r="AB212"/>
    </row>
    <row r="213" spans="3:28">
      <c r="C213"/>
      <c r="D213"/>
      <c r="E213"/>
    </row>
    <row r="214" spans="3:28">
      <c r="C214"/>
      <c r="D214"/>
      <c r="E214"/>
    </row>
    <row r="215" spans="3:28">
      <c r="C215"/>
      <c r="D215"/>
      <c r="E215"/>
    </row>
    <row r="216" spans="3:28">
      <c r="C216"/>
      <c r="D216"/>
      <c r="E216"/>
    </row>
    <row r="217" spans="3:28">
      <c r="C217"/>
      <c r="D217"/>
      <c r="E217"/>
    </row>
    <row r="218" spans="3:28">
      <c r="C218"/>
      <c r="D218"/>
      <c r="E218"/>
    </row>
    <row r="219" spans="3:28">
      <c r="C219"/>
      <c r="D219"/>
      <c r="E219"/>
    </row>
    <row r="220" spans="3:28">
      <c r="C220"/>
      <c r="D220"/>
      <c r="E220"/>
    </row>
    <row r="221" spans="3:28">
      <c r="C221"/>
      <c r="D221"/>
      <c r="E221"/>
    </row>
    <row r="222" spans="3:28">
      <c r="C222"/>
      <c r="D222"/>
      <c r="E222"/>
    </row>
    <row r="223" spans="3:28">
      <c r="C223"/>
      <c r="D223"/>
      <c r="E223"/>
    </row>
    <row r="224" spans="3:28">
      <c r="C224"/>
      <c r="D224"/>
      <c r="E224"/>
    </row>
    <row r="225" spans="3:5">
      <c r="C225"/>
      <c r="D225"/>
      <c r="E225"/>
    </row>
    <row r="226" spans="3:5">
      <c r="C226"/>
      <c r="D226"/>
      <c r="E226"/>
    </row>
    <row r="227" spans="3:5">
      <c r="C227"/>
      <c r="D227"/>
      <c r="E227"/>
    </row>
    <row r="228" spans="3:5">
      <c r="C228"/>
      <c r="D228"/>
      <c r="E228"/>
    </row>
    <row r="229" spans="3:5">
      <c r="C229"/>
      <c r="D229"/>
      <c r="E229"/>
    </row>
    <row r="230" spans="3:5">
      <c r="C230"/>
      <c r="D230"/>
      <c r="E230"/>
    </row>
    <row r="231" spans="3:5">
      <c r="C231"/>
      <c r="D231"/>
      <c r="E231"/>
    </row>
    <row r="232" spans="3:5">
      <c r="C232"/>
      <c r="D232"/>
      <c r="E232"/>
    </row>
    <row r="233" spans="3:5">
      <c r="C233"/>
      <c r="D233"/>
      <c r="E233"/>
    </row>
    <row r="234" spans="3:5">
      <c r="C234"/>
      <c r="D234"/>
      <c r="E234"/>
    </row>
    <row r="235" spans="3:5">
      <c r="C235"/>
      <c r="D235"/>
      <c r="E235"/>
    </row>
    <row r="236" spans="3:5">
      <c r="C236"/>
      <c r="D236"/>
      <c r="E236"/>
    </row>
    <row r="237" spans="3:5">
      <c r="C237"/>
      <c r="D237"/>
      <c r="E237"/>
    </row>
    <row r="238" spans="3:5">
      <c r="C238"/>
      <c r="D238"/>
      <c r="E238"/>
    </row>
    <row r="239" spans="3:5">
      <c r="C239"/>
      <c r="D239"/>
      <c r="E239"/>
    </row>
    <row r="240" spans="3:5">
      <c r="C240"/>
      <c r="D240"/>
      <c r="E240"/>
    </row>
    <row r="241" spans="3:5">
      <c r="C241"/>
      <c r="D241"/>
      <c r="E241"/>
    </row>
    <row r="242" spans="3:5">
      <c r="C242"/>
      <c r="D242"/>
      <c r="E242"/>
    </row>
    <row r="243" spans="3:5">
      <c r="C243"/>
      <c r="D243"/>
      <c r="E243"/>
    </row>
    <row r="244" spans="3:5">
      <c r="C244"/>
      <c r="D244"/>
      <c r="E244"/>
    </row>
    <row r="245" spans="3:5">
      <c r="C245"/>
      <c r="D245"/>
      <c r="E245"/>
    </row>
    <row r="246" spans="3:5">
      <c r="C246"/>
      <c r="D246"/>
      <c r="E246"/>
    </row>
    <row r="247" spans="3:5">
      <c r="C247"/>
      <c r="D247"/>
      <c r="E247"/>
    </row>
    <row r="248" spans="3:5">
      <c r="C248"/>
      <c r="D248"/>
      <c r="E248"/>
    </row>
    <row r="249" spans="3:5">
      <c r="C249"/>
      <c r="D249"/>
      <c r="E249"/>
    </row>
    <row r="250" spans="3:5">
      <c r="C250"/>
      <c r="D250"/>
      <c r="E250"/>
    </row>
    <row r="251" spans="3:5">
      <c r="C251"/>
      <c r="D251"/>
      <c r="E251"/>
    </row>
    <row r="252" spans="3:5">
      <c r="C252"/>
      <c r="D252"/>
      <c r="E252"/>
    </row>
    <row r="253" spans="3:5">
      <c r="C253"/>
      <c r="D253"/>
      <c r="E253"/>
    </row>
    <row r="254" spans="3:5">
      <c r="C254"/>
      <c r="D254"/>
      <c r="E254"/>
    </row>
    <row r="255" spans="3:5">
      <c r="C255"/>
      <c r="D255"/>
      <c r="E255"/>
    </row>
    <row r="256" spans="3:5">
      <c r="C256"/>
      <c r="D256"/>
      <c r="E256"/>
    </row>
    <row r="257" spans="3:5">
      <c r="C257"/>
      <c r="D257"/>
      <c r="E257"/>
    </row>
    <row r="258" spans="3:5">
      <c r="C258"/>
      <c r="D258"/>
      <c r="E258"/>
    </row>
    <row r="259" spans="3:5">
      <c r="C259"/>
      <c r="D259"/>
      <c r="E259"/>
    </row>
    <row r="260" spans="3:5">
      <c r="C260"/>
      <c r="D260"/>
      <c r="E260"/>
    </row>
    <row r="261" spans="3:5">
      <c r="C261"/>
      <c r="D261"/>
      <c r="E261"/>
    </row>
    <row r="262" spans="3:5">
      <c r="C262"/>
      <c r="D262"/>
      <c r="E262"/>
    </row>
    <row r="263" spans="3:5">
      <c r="C263"/>
      <c r="D263"/>
      <c r="E263"/>
    </row>
    <row r="264" spans="3:5">
      <c r="C264"/>
      <c r="D264"/>
      <c r="E264"/>
    </row>
    <row r="265" spans="3:5">
      <c r="C265"/>
      <c r="D265"/>
      <c r="E265"/>
    </row>
    <row r="266" spans="3:5">
      <c r="C266"/>
      <c r="D266"/>
      <c r="E266"/>
    </row>
    <row r="267" spans="3:5">
      <c r="C267"/>
      <c r="D267"/>
      <c r="E267"/>
    </row>
    <row r="268" spans="3:5">
      <c r="C268"/>
      <c r="D268"/>
      <c r="E268"/>
    </row>
    <row r="269" spans="3:5">
      <c r="C269"/>
      <c r="D269"/>
      <c r="E269"/>
    </row>
    <row r="270" spans="3:5">
      <c r="C270"/>
      <c r="D270"/>
      <c r="E270"/>
    </row>
    <row r="271" spans="3:5">
      <c r="C271"/>
      <c r="D271"/>
      <c r="E271"/>
    </row>
    <row r="272" spans="3:5">
      <c r="C272"/>
      <c r="D272"/>
      <c r="E272"/>
    </row>
    <row r="273" spans="3:5">
      <c r="C273"/>
      <c r="D273"/>
      <c r="E273"/>
    </row>
    <row r="274" spans="3:5">
      <c r="C274"/>
      <c r="D274"/>
      <c r="E274"/>
    </row>
    <row r="275" spans="3:5">
      <c r="C275"/>
      <c r="D275"/>
      <c r="E275"/>
    </row>
    <row r="276" spans="3:5">
      <c r="C276"/>
      <c r="D276"/>
      <c r="E276"/>
    </row>
    <row r="277" spans="3:5">
      <c r="C277"/>
      <c r="D277"/>
      <c r="E277"/>
    </row>
    <row r="278" spans="3:5">
      <c r="C278"/>
      <c r="D278"/>
      <c r="E278"/>
    </row>
    <row r="279" spans="3:5">
      <c r="C279"/>
      <c r="D279"/>
      <c r="E279"/>
    </row>
    <row r="280" spans="3:5">
      <c r="C280"/>
      <c r="D280"/>
      <c r="E280"/>
    </row>
    <row r="281" spans="3:5">
      <c r="C281"/>
      <c r="D281"/>
      <c r="E281"/>
    </row>
    <row r="282" spans="3:5">
      <c r="C282"/>
      <c r="D282"/>
      <c r="E282"/>
    </row>
    <row r="283" spans="3:5">
      <c r="C283"/>
      <c r="D283"/>
      <c r="E283"/>
    </row>
    <row r="284" spans="3:5">
      <c r="C284"/>
      <c r="D284"/>
      <c r="E284"/>
    </row>
    <row r="285" spans="3:5">
      <c r="C285"/>
      <c r="D285"/>
      <c r="E285"/>
    </row>
    <row r="286" spans="3:5">
      <c r="C286"/>
      <c r="D286"/>
      <c r="E286"/>
    </row>
    <row r="287" spans="3:5">
      <c r="C287"/>
      <c r="D287"/>
      <c r="E287"/>
    </row>
    <row r="288" spans="3:5">
      <c r="C288"/>
      <c r="D288"/>
      <c r="E288"/>
    </row>
    <row r="289" spans="3:5">
      <c r="C289"/>
      <c r="D289"/>
      <c r="E289"/>
    </row>
    <row r="290" spans="3:5">
      <c r="C290"/>
      <c r="D290"/>
      <c r="E290"/>
    </row>
    <row r="291" spans="3:5">
      <c r="C291"/>
      <c r="D291"/>
      <c r="E291"/>
    </row>
    <row r="292" spans="3:5">
      <c r="C292"/>
      <c r="D292"/>
      <c r="E292"/>
    </row>
    <row r="293" spans="3:5">
      <c r="C293"/>
      <c r="D293"/>
      <c r="E293"/>
    </row>
    <row r="294" spans="3:5">
      <c r="C294"/>
      <c r="D294"/>
      <c r="E294"/>
    </row>
    <row r="295" spans="3:5">
      <c r="C295"/>
      <c r="D295"/>
      <c r="E295"/>
    </row>
    <row r="296" spans="3:5">
      <c r="C296"/>
      <c r="D296"/>
      <c r="E296"/>
    </row>
    <row r="297" spans="3:5">
      <c r="C297"/>
      <c r="D297"/>
      <c r="E297"/>
    </row>
    <row r="298" spans="3:5">
      <c r="C298"/>
      <c r="D298"/>
      <c r="E298"/>
    </row>
    <row r="299" spans="3:5">
      <c r="C299"/>
      <c r="D299"/>
      <c r="E299"/>
    </row>
    <row r="300" spans="3:5">
      <c r="C300"/>
      <c r="D300"/>
      <c r="E300"/>
    </row>
    <row r="301" spans="3:5">
      <c r="C301"/>
      <c r="D301"/>
      <c r="E301"/>
    </row>
    <row r="302" spans="3:5">
      <c r="C302"/>
      <c r="D302"/>
      <c r="E302"/>
    </row>
    <row r="303" spans="3:5">
      <c r="C303"/>
      <c r="D303"/>
      <c r="E303"/>
    </row>
    <row r="304" spans="3:5">
      <c r="C304"/>
      <c r="D304"/>
      <c r="E304"/>
    </row>
    <row r="305" spans="3:5">
      <c r="C305"/>
      <c r="D305"/>
      <c r="E305"/>
    </row>
    <row r="306" spans="3:5">
      <c r="C306"/>
      <c r="D306"/>
      <c r="E306"/>
    </row>
    <row r="307" spans="3:5">
      <c r="C307"/>
      <c r="D307"/>
      <c r="E307"/>
    </row>
    <row r="308" spans="3:5">
      <c r="C308"/>
      <c r="D308"/>
      <c r="E308"/>
    </row>
    <row r="309" spans="3:5">
      <c r="C309"/>
      <c r="D309"/>
      <c r="E309"/>
    </row>
    <row r="310" spans="3:5">
      <c r="C310"/>
      <c r="D310"/>
      <c r="E310"/>
    </row>
    <row r="311" spans="3:5">
      <c r="C311"/>
      <c r="D311"/>
      <c r="E311"/>
    </row>
    <row r="312" spans="3:5">
      <c r="C312"/>
      <c r="D312"/>
      <c r="E312"/>
    </row>
    <row r="313" spans="3:5">
      <c r="C313"/>
      <c r="D313"/>
      <c r="E313"/>
    </row>
    <row r="314" spans="3:5">
      <c r="C314"/>
      <c r="D314"/>
      <c r="E314"/>
    </row>
    <row r="315" spans="3:5">
      <c r="C315"/>
      <c r="D315"/>
      <c r="E315"/>
    </row>
    <row r="316" spans="3:5">
      <c r="C316"/>
      <c r="D316"/>
      <c r="E316"/>
    </row>
    <row r="317" spans="3:5">
      <c r="C317"/>
      <c r="D317"/>
      <c r="E317"/>
    </row>
    <row r="318" spans="3:5">
      <c r="C318"/>
      <c r="D318"/>
      <c r="E318"/>
    </row>
    <row r="319" spans="3:5">
      <c r="C319"/>
      <c r="D319"/>
      <c r="E319"/>
    </row>
    <row r="320" spans="3:5">
      <c r="C320"/>
      <c r="D320"/>
      <c r="E320"/>
    </row>
    <row r="321" spans="3:5">
      <c r="C321"/>
      <c r="D321"/>
      <c r="E321"/>
    </row>
    <row r="322" spans="3:5">
      <c r="C322"/>
      <c r="D322"/>
      <c r="E322"/>
    </row>
    <row r="323" spans="3:5">
      <c r="C323"/>
      <c r="D323"/>
      <c r="E323"/>
    </row>
    <row r="324" spans="3:5">
      <c r="C324"/>
      <c r="D324"/>
      <c r="E324"/>
    </row>
    <row r="325" spans="3:5">
      <c r="C325"/>
      <c r="D325"/>
      <c r="E325"/>
    </row>
    <row r="326" spans="3:5">
      <c r="C326"/>
      <c r="D326"/>
      <c r="E326"/>
    </row>
    <row r="327" spans="3:5">
      <c r="C327"/>
      <c r="D327"/>
      <c r="E327"/>
    </row>
    <row r="328" spans="3:5">
      <c r="C328"/>
      <c r="D328"/>
      <c r="E328"/>
    </row>
    <row r="329" spans="3:5">
      <c r="C329"/>
      <c r="D329"/>
      <c r="E329"/>
    </row>
    <row r="330" spans="3:5">
      <c r="C330"/>
      <c r="D330"/>
      <c r="E330"/>
    </row>
    <row r="331" spans="3:5">
      <c r="C331"/>
      <c r="D331"/>
      <c r="E331"/>
    </row>
    <row r="332" spans="3:5">
      <c r="C332"/>
      <c r="D332"/>
      <c r="E332"/>
    </row>
    <row r="333" spans="3:5">
      <c r="C333"/>
      <c r="D333"/>
      <c r="E333"/>
    </row>
    <row r="334" spans="3:5">
      <c r="C334"/>
      <c r="D334"/>
      <c r="E334"/>
    </row>
    <row r="335" spans="3:5">
      <c r="C335"/>
      <c r="D335"/>
      <c r="E335"/>
    </row>
    <row r="336" spans="3:5">
      <c r="C336"/>
      <c r="D336"/>
      <c r="E336"/>
    </row>
    <row r="337" spans="3:5">
      <c r="C337"/>
      <c r="D337"/>
      <c r="E337"/>
    </row>
    <row r="338" spans="3:5">
      <c r="C338"/>
      <c r="D338"/>
      <c r="E338"/>
    </row>
    <row r="339" spans="3:5">
      <c r="C339"/>
      <c r="D339"/>
      <c r="E339"/>
    </row>
    <row r="340" spans="3:5">
      <c r="C340"/>
      <c r="D340"/>
      <c r="E340"/>
    </row>
    <row r="341" spans="3:5">
      <c r="C341"/>
      <c r="D341"/>
      <c r="E341"/>
    </row>
    <row r="342" spans="3:5">
      <c r="C342"/>
      <c r="D342"/>
      <c r="E342"/>
    </row>
    <row r="343" spans="3:5">
      <c r="C343"/>
      <c r="D343"/>
      <c r="E343"/>
    </row>
    <row r="344" spans="3:5">
      <c r="C344"/>
      <c r="D344"/>
      <c r="E344"/>
    </row>
    <row r="345" spans="3:5">
      <c r="C345"/>
      <c r="D345"/>
      <c r="E345"/>
    </row>
    <row r="346" spans="3:5">
      <c r="C346"/>
      <c r="D346"/>
      <c r="E346"/>
    </row>
    <row r="347" spans="3:5">
      <c r="C347"/>
      <c r="D347"/>
      <c r="E347"/>
    </row>
    <row r="348" spans="3:5">
      <c r="C348"/>
      <c r="D348"/>
      <c r="E348"/>
    </row>
    <row r="349" spans="3:5">
      <c r="C349"/>
      <c r="D349"/>
      <c r="E349"/>
    </row>
    <row r="350" spans="3:5">
      <c r="C350"/>
      <c r="D350"/>
      <c r="E350"/>
    </row>
    <row r="351" spans="3:5">
      <c r="C351"/>
      <c r="D351"/>
      <c r="E351"/>
    </row>
    <row r="352" spans="3:5">
      <c r="C352"/>
      <c r="D352"/>
      <c r="E352"/>
    </row>
    <row r="353" spans="3:5">
      <c r="C353"/>
      <c r="D353"/>
      <c r="E353"/>
    </row>
    <row r="354" spans="3:5">
      <c r="C354"/>
      <c r="D354"/>
      <c r="E354"/>
    </row>
    <row r="355" spans="3:5">
      <c r="C355"/>
      <c r="D355"/>
      <c r="E355"/>
    </row>
    <row r="356" spans="3:5">
      <c r="C356"/>
      <c r="D356"/>
      <c r="E356"/>
    </row>
    <row r="357" spans="3:5">
      <c r="C357"/>
      <c r="D357"/>
      <c r="E357"/>
    </row>
    <row r="358" spans="3:5">
      <c r="C358"/>
      <c r="D358"/>
      <c r="E358"/>
    </row>
    <row r="359" spans="3:5">
      <c r="C359"/>
      <c r="D359"/>
      <c r="E359"/>
    </row>
    <row r="360" spans="3:5">
      <c r="C360"/>
      <c r="D360"/>
      <c r="E360"/>
    </row>
    <row r="361" spans="3:5">
      <c r="C361"/>
      <c r="D361"/>
      <c r="E361"/>
    </row>
    <row r="362" spans="3:5">
      <c r="C362"/>
      <c r="D362"/>
      <c r="E362"/>
    </row>
    <row r="363" spans="3:5">
      <c r="C363"/>
      <c r="D363"/>
      <c r="E363"/>
    </row>
    <row r="364" spans="3:5">
      <c r="C364"/>
      <c r="D364"/>
      <c r="E364"/>
    </row>
    <row r="365" spans="3:5">
      <c r="C365"/>
      <c r="D365"/>
      <c r="E365"/>
    </row>
    <row r="366" spans="3:5">
      <c r="C366"/>
      <c r="D366"/>
      <c r="E366"/>
    </row>
    <row r="367" spans="3:5">
      <c r="C367"/>
      <c r="D367"/>
      <c r="E367"/>
    </row>
    <row r="368" spans="3:5">
      <c r="C368"/>
      <c r="D368"/>
      <c r="E368"/>
    </row>
    <row r="369" spans="3:5">
      <c r="C369"/>
      <c r="D369"/>
      <c r="E369"/>
    </row>
    <row r="370" spans="3:5">
      <c r="C370"/>
      <c r="D370"/>
      <c r="E370"/>
    </row>
    <row r="371" spans="3:5">
      <c r="C371"/>
      <c r="D371"/>
      <c r="E371"/>
    </row>
    <row r="372" spans="3:5">
      <c r="C372"/>
      <c r="D372"/>
      <c r="E372"/>
    </row>
    <row r="373" spans="3:5">
      <c r="C373"/>
      <c r="D373"/>
      <c r="E373"/>
    </row>
    <row r="374" spans="3:5">
      <c r="C374"/>
      <c r="D374"/>
      <c r="E374"/>
    </row>
    <row r="375" spans="3:5">
      <c r="C375"/>
      <c r="D375"/>
      <c r="E375"/>
    </row>
    <row r="376" spans="3:5">
      <c r="C376"/>
      <c r="D376"/>
      <c r="E376"/>
    </row>
    <row r="377" spans="3:5">
      <c r="C377"/>
      <c r="D377"/>
      <c r="E377"/>
    </row>
    <row r="378" spans="3:5">
      <c r="C378"/>
      <c r="D378"/>
      <c r="E378"/>
    </row>
    <row r="379" spans="3:5">
      <c r="C379"/>
      <c r="D379"/>
      <c r="E379"/>
    </row>
    <row r="380" spans="3:5">
      <c r="C380"/>
      <c r="D380"/>
      <c r="E380"/>
    </row>
    <row r="381" spans="3:5">
      <c r="C381"/>
      <c r="D381"/>
      <c r="E381"/>
    </row>
    <row r="382" spans="3:5">
      <c r="C382"/>
      <c r="D382"/>
      <c r="E382"/>
    </row>
    <row r="383" spans="3:5">
      <c r="C383"/>
      <c r="D383"/>
      <c r="E383"/>
    </row>
    <row r="384" spans="3:5">
      <c r="C384"/>
      <c r="D384"/>
      <c r="E384"/>
    </row>
    <row r="385" spans="3:5">
      <c r="C385"/>
      <c r="D385"/>
      <c r="E385"/>
    </row>
    <row r="386" spans="3:5">
      <c r="C386"/>
      <c r="D386"/>
      <c r="E386"/>
    </row>
    <row r="387" spans="3:5">
      <c r="C387"/>
      <c r="D387"/>
      <c r="E387"/>
    </row>
    <row r="388" spans="3:5">
      <c r="C388"/>
      <c r="D388"/>
      <c r="E388"/>
    </row>
  </sheetData>
  <mergeCells count="7">
    <mergeCell ref="D5:M5"/>
    <mergeCell ref="O3:AR3"/>
    <mergeCell ref="D4:M4"/>
    <mergeCell ref="O4:U4"/>
    <mergeCell ref="V4:AF4"/>
    <mergeCell ref="AG4:AM4"/>
    <mergeCell ref="AN4:AR4"/>
  </mergeCells>
  <conditionalFormatting sqref="O192:AR192">
    <cfRule type="cellIs" dxfId="5" priority="4" operator="equal">
      <formula>-1</formula>
    </cfRule>
  </conditionalFormatting>
  <conditionalFormatting sqref="O2:AR2">
    <cfRule type="cellIs" dxfId="4" priority="1" operator="equal">
      <formula>-1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FAEA9-E4D0-4A8B-8379-3DFCD8897271}">
  <sheetPr>
    <tabColor theme="4" tint="-0.249977111117893"/>
  </sheetPr>
  <dimension ref="A1:AR388"/>
  <sheetViews>
    <sheetView zoomScale="80" zoomScaleNormal="80" workbookViewId="0">
      <pane xSplit="3" ySplit="6" topLeftCell="D7" activePane="bottomRight" state="frozen"/>
      <selection activeCell="F9" sqref="F9"/>
      <selection pane="topRight" activeCell="F9" sqref="F9"/>
      <selection pane="bottomLeft" activeCell="F9" sqref="F9"/>
      <selection pane="bottomRight" activeCell="D7" sqref="D7"/>
    </sheetView>
  </sheetViews>
  <sheetFormatPr defaultColWidth="9.140625" defaultRowHeight="15"/>
  <cols>
    <col min="1" max="1" width="10.7109375" style="6" customWidth="1"/>
    <col min="2" max="2" width="14.85546875" style="6" customWidth="1"/>
    <col min="3" max="3" width="30" style="6" bestFit="1" customWidth="1"/>
    <col min="4" max="4" width="15.140625" style="6" customWidth="1"/>
    <col min="5" max="5" width="12.85546875" style="6" bestFit="1" customWidth="1"/>
    <col min="6" max="13" width="12.7109375" style="6" customWidth="1"/>
    <col min="14" max="14" width="17.28515625" style="6" customWidth="1"/>
    <col min="15" max="30" width="20.7109375" style="27" customWidth="1"/>
    <col min="31" max="31" width="19.85546875" style="27" customWidth="1"/>
    <col min="32" max="32" width="19.28515625" style="27" customWidth="1"/>
    <col min="33" max="34" width="20.7109375" style="27" customWidth="1"/>
    <col min="35" max="35" width="16.85546875" style="27" customWidth="1"/>
    <col min="36" max="36" width="20.7109375" style="27" customWidth="1"/>
    <col min="37" max="37" width="25.7109375" style="27" customWidth="1"/>
    <col min="38" max="39" width="20.7109375" style="27" customWidth="1"/>
    <col min="40" max="41" width="20.7109375" style="6" customWidth="1"/>
    <col min="42" max="42" width="19.28515625" style="6" customWidth="1"/>
    <col min="43" max="43" width="17.140625" style="6" customWidth="1"/>
    <col min="44" max="44" width="20.28515625" style="6" customWidth="1"/>
    <col min="45" max="16384" width="9.140625" style="6"/>
  </cols>
  <sheetData>
    <row r="1" spans="1:44" ht="20.100000000000001" customHeight="1">
      <c r="A1" s="1" t="s">
        <v>234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2"/>
      <c r="AO1" s="4"/>
      <c r="AP1" s="5"/>
      <c r="AQ1" s="2"/>
      <c r="AR1" s="2"/>
    </row>
    <row r="2" spans="1:44" ht="20.100000000000001" customHeight="1">
      <c r="A2" s="2"/>
      <c r="B2" s="7"/>
      <c r="C2" s="8"/>
      <c r="D2" s="2"/>
      <c r="E2" s="2"/>
      <c r="F2" s="2"/>
      <c r="G2" s="2"/>
      <c r="H2" s="2"/>
      <c r="I2" s="2"/>
      <c r="J2" s="2"/>
      <c r="K2" s="2"/>
      <c r="L2" s="2"/>
      <c r="M2" s="2"/>
      <c r="N2" s="52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40"/>
      <c r="AO2" s="40"/>
      <c r="AP2" s="40"/>
      <c r="AQ2" s="40"/>
      <c r="AR2" s="40"/>
    </row>
    <row r="3" spans="1:44" ht="20.100000000000001" customHeight="1">
      <c r="A3" s="2"/>
      <c r="B3" s="7"/>
      <c r="C3" s="8"/>
      <c r="D3" s="55" t="s">
        <v>242</v>
      </c>
      <c r="E3" s="55"/>
      <c r="F3" s="56"/>
      <c r="G3" s="56"/>
      <c r="H3" s="56"/>
      <c r="I3" s="56"/>
      <c r="J3" s="56"/>
      <c r="K3" s="56"/>
      <c r="L3" s="2"/>
      <c r="M3" s="2"/>
      <c r="N3" s="54"/>
      <c r="O3" s="57" t="s">
        <v>209</v>
      </c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</row>
    <row r="4" spans="1:44" ht="45" customHeight="1">
      <c r="A4" s="5"/>
      <c r="B4" s="7"/>
      <c r="C4" s="8"/>
      <c r="D4" s="62" t="s">
        <v>210</v>
      </c>
      <c r="E4" s="63"/>
      <c r="F4" s="63"/>
      <c r="G4" s="63"/>
      <c r="H4" s="63"/>
      <c r="I4" s="63"/>
      <c r="J4" s="63"/>
      <c r="K4" s="63"/>
      <c r="L4" s="63"/>
      <c r="M4" s="64"/>
      <c r="N4" s="9"/>
      <c r="O4" s="60" t="s">
        <v>238</v>
      </c>
      <c r="P4" s="60"/>
      <c r="Q4" s="60"/>
      <c r="R4" s="60"/>
      <c r="S4" s="60"/>
      <c r="T4" s="60"/>
      <c r="U4" s="60"/>
      <c r="V4" s="61" t="s">
        <v>0</v>
      </c>
      <c r="W4" s="61"/>
      <c r="X4" s="61"/>
      <c r="Y4" s="61"/>
      <c r="Z4" s="61"/>
      <c r="AA4" s="61"/>
      <c r="AB4" s="61"/>
      <c r="AC4" s="61"/>
      <c r="AD4" s="61"/>
      <c r="AE4" s="61"/>
      <c r="AF4" s="61"/>
      <c r="AG4" s="58" t="s">
        <v>237</v>
      </c>
      <c r="AH4" s="58"/>
      <c r="AI4" s="58"/>
      <c r="AJ4" s="58"/>
      <c r="AK4" s="58"/>
      <c r="AL4" s="58"/>
      <c r="AM4" s="58"/>
      <c r="AN4" s="59" t="s">
        <v>236</v>
      </c>
      <c r="AO4" s="59"/>
      <c r="AP4" s="59"/>
      <c r="AQ4" s="59"/>
      <c r="AR4" s="59"/>
    </row>
    <row r="5" spans="1:44" ht="15" customHeight="1">
      <c r="A5" s="5"/>
      <c r="B5" s="7"/>
      <c r="C5" s="8"/>
      <c r="D5" s="65">
        <v>2021</v>
      </c>
      <c r="E5" s="65"/>
      <c r="F5" s="65"/>
      <c r="G5" s="65"/>
      <c r="H5" s="65"/>
      <c r="I5" s="65"/>
      <c r="J5" s="65"/>
      <c r="K5" s="65"/>
      <c r="L5" s="65"/>
      <c r="M5" s="65"/>
      <c r="N5" s="9"/>
      <c r="O5" s="45">
        <v>2021</v>
      </c>
      <c r="P5" s="45">
        <v>2021</v>
      </c>
      <c r="Q5" s="45">
        <v>2021</v>
      </c>
      <c r="R5" s="45">
        <v>2021</v>
      </c>
      <c r="S5" s="45">
        <v>2021</v>
      </c>
      <c r="T5" s="45">
        <v>2021</v>
      </c>
      <c r="U5" s="45">
        <v>2021</v>
      </c>
      <c r="V5" s="46">
        <v>2021</v>
      </c>
      <c r="W5" s="46">
        <v>2021</v>
      </c>
      <c r="X5" s="46">
        <v>2021</v>
      </c>
      <c r="Y5" s="46">
        <v>2021</v>
      </c>
      <c r="Z5" s="46">
        <v>2021</v>
      </c>
      <c r="AA5" s="46">
        <v>2021</v>
      </c>
      <c r="AB5" s="46">
        <v>2021</v>
      </c>
      <c r="AC5" s="46">
        <v>2021</v>
      </c>
      <c r="AD5" s="46">
        <v>2021</v>
      </c>
      <c r="AE5" s="46">
        <v>2021</v>
      </c>
      <c r="AF5" s="46">
        <v>2021</v>
      </c>
      <c r="AG5" s="48">
        <v>2021</v>
      </c>
      <c r="AH5" s="48">
        <v>2021</v>
      </c>
      <c r="AI5" s="48">
        <v>2021</v>
      </c>
      <c r="AJ5" s="48">
        <v>2021</v>
      </c>
      <c r="AK5" s="48">
        <v>2021</v>
      </c>
      <c r="AL5" s="48">
        <v>2021</v>
      </c>
      <c r="AM5" s="48">
        <v>2021</v>
      </c>
      <c r="AN5" s="44">
        <v>2021</v>
      </c>
      <c r="AO5" s="44">
        <v>2021</v>
      </c>
      <c r="AP5" s="44">
        <v>2021</v>
      </c>
      <c r="AQ5" s="44">
        <v>2021</v>
      </c>
      <c r="AR5" s="44">
        <v>2021</v>
      </c>
    </row>
    <row r="6" spans="1:44" s="10" customFormat="1" ht="69.95" customHeight="1">
      <c r="A6" s="28" t="s">
        <v>1</v>
      </c>
      <c r="B6" s="28" t="s">
        <v>2</v>
      </c>
      <c r="C6" s="28" t="s">
        <v>3</v>
      </c>
      <c r="D6" s="53" t="s">
        <v>243</v>
      </c>
      <c r="E6" s="53" t="s">
        <v>244</v>
      </c>
      <c r="F6" s="30" t="s">
        <v>238</v>
      </c>
      <c r="G6" s="30" t="s">
        <v>239</v>
      </c>
      <c r="H6" s="31" t="s">
        <v>0</v>
      </c>
      <c r="I6" s="31" t="s">
        <v>4</v>
      </c>
      <c r="J6" s="32" t="s">
        <v>237</v>
      </c>
      <c r="K6" s="32" t="s">
        <v>240</v>
      </c>
      <c r="L6" s="33" t="s">
        <v>235</v>
      </c>
      <c r="M6" s="33" t="s">
        <v>241</v>
      </c>
      <c r="N6" s="47" t="s">
        <v>3</v>
      </c>
      <c r="O6" s="43" t="s">
        <v>202</v>
      </c>
      <c r="P6" s="43" t="s">
        <v>204</v>
      </c>
      <c r="Q6" s="43" t="s">
        <v>201</v>
      </c>
      <c r="R6" s="43" t="s">
        <v>203</v>
      </c>
      <c r="S6" s="43" t="s">
        <v>212</v>
      </c>
      <c r="T6" s="43" t="s">
        <v>213</v>
      </c>
      <c r="U6" s="43" t="s">
        <v>214</v>
      </c>
      <c r="V6" s="35" t="s">
        <v>205</v>
      </c>
      <c r="W6" s="35" t="s">
        <v>215</v>
      </c>
      <c r="X6" s="35" t="s">
        <v>216</v>
      </c>
      <c r="Y6" s="35" t="s">
        <v>217</v>
      </c>
      <c r="Z6" s="35" t="s">
        <v>218</v>
      </c>
      <c r="AA6" s="35" t="s">
        <v>219</v>
      </c>
      <c r="AB6" s="35" t="s">
        <v>206</v>
      </c>
      <c r="AC6" s="35" t="s">
        <v>220</v>
      </c>
      <c r="AD6" s="35" t="s">
        <v>221</v>
      </c>
      <c r="AE6" s="35" t="s">
        <v>222</v>
      </c>
      <c r="AF6" s="35" t="s">
        <v>223</v>
      </c>
      <c r="AG6" s="37" t="s">
        <v>207</v>
      </c>
      <c r="AH6" s="37" t="s">
        <v>5</v>
      </c>
      <c r="AI6" s="37" t="s">
        <v>224</v>
      </c>
      <c r="AJ6" s="37" t="s">
        <v>225</v>
      </c>
      <c r="AK6" s="37" t="s">
        <v>226</v>
      </c>
      <c r="AL6" s="37" t="s">
        <v>227</v>
      </c>
      <c r="AM6" s="37" t="s">
        <v>228</v>
      </c>
      <c r="AN6" s="38" t="s">
        <v>6</v>
      </c>
      <c r="AO6" s="38" t="s">
        <v>7</v>
      </c>
      <c r="AP6" s="38" t="s">
        <v>229</v>
      </c>
      <c r="AQ6" s="38" t="s">
        <v>230</v>
      </c>
      <c r="AR6" s="38" t="s">
        <v>8</v>
      </c>
    </row>
    <row r="7" spans="1:44" ht="24.95" customHeight="1">
      <c r="A7" s="29">
        <v>1</v>
      </c>
      <c r="B7" s="11">
        <v>2300101</v>
      </c>
      <c r="C7" s="12" t="s">
        <v>165</v>
      </c>
      <c r="D7" s="51">
        <v>0.43567856172557617</v>
      </c>
      <c r="E7" s="15">
        <v>175</v>
      </c>
      <c r="F7" s="14">
        <v>0.39227690925283099</v>
      </c>
      <c r="G7" s="15">
        <v>175</v>
      </c>
      <c r="H7" s="14">
        <v>0.64375648116234563</v>
      </c>
      <c r="I7" s="15">
        <v>118</v>
      </c>
      <c r="J7" s="14">
        <v>0.43039298087961536</v>
      </c>
      <c r="K7" s="15">
        <v>125</v>
      </c>
      <c r="L7" s="14">
        <v>0.33150128937865209</v>
      </c>
      <c r="M7" s="15">
        <v>172</v>
      </c>
      <c r="N7" s="49"/>
      <c r="O7" s="41">
        <v>0.30990000000000001</v>
      </c>
      <c r="P7" s="41">
        <v>0</v>
      </c>
      <c r="Q7" s="41">
        <v>1</v>
      </c>
      <c r="R7" s="41">
        <v>0.74540075017298824</v>
      </c>
      <c r="S7" s="41">
        <v>0.16426511363636362</v>
      </c>
      <c r="T7" s="41">
        <v>0.2261347190485091</v>
      </c>
      <c r="U7" s="41">
        <v>0.30023778191195549</v>
      </c>
      <c r="V7" s="41">
        <v>0.77097505668934241</v>
      </c>
      <c r="W7" s="41">
        <v>0.41649999999999998</v>
      </c>
      <c r="X7" s="41">
        <v>1</v>
      </c>
      <c r="Y7" s="41">
        <v>0.42048428571428575</v>
      </c>
      <c r="Z7" s="41">
        <v>0.44270500000000002</v>
      </c>
      <c r="AA7" s="41">
        <v>1</v>
      </c>
      <c r="AB7" s="41">
        <v>0.53900000000000003</v>
      </c>
      <c r="AC7" s="41">
        <v>0.79999999999999993</v>
      </c>
      <c r="AD7" s="41">
        <v>0.76666666666666661</v>
      </c>
      <c r="AE7" s="41">
        <v>0.32258064516129031</v>
      </c>
      <c r="AF7" s="41">
        <v>0.60240963855421681</v>
      </c>
      <c r="AG7" s="41">
        <v>0.31157118028124509</v>
      </c>
      <c r="AH7" s="41">
        <v>0.29700783924036656</v>
      </c>
      <c r="AI7" s="41">
        <v>0.92936802973977695</v>
      </c>
      <c r="AJ7" s="41">
        <v>0.78204598650695289</v>
      </c>
      <c r="AK7" s="41">
        <v>0.17041918831459765</v>
      </c>
      <c r="AL7" s="41">
        <v>0.38730179402294979</v>
      </c>
      <c r="AM7" s="41">
        <v>0.13503684805141875</v>
      </c>
      <c r="AN7" s="41">
        <v>0.17884160173628064</v>
      </c>
      <c r="AO7" s="41">
        <v>0.46636797952573172</v>
      </c>
      <c r="AP7" s="41">
        <v>0.13179170874259036</v>
      </c>
      <c r="AQ7" s="41">
        <v>4.7171823555324476E-2</v>
      </c>
      <c r="AR7" s="41">
        <v>0.83333333333333337</v>
      </c>
    </row>
    <row r="8" spans="1:44" ht="24.95" customHeight="1">
      <c r="A8" s="29">
        <v>2</v>
      </c>
      <c r="B8" s="11">
        <v>2300150</v>
      </c>
      <c r="C8" s="12" t="s">
        <v>141</v>
      </c>
      <c r="D8" s="51">
        <v>0.40484845733390423</v>
      </c>
      <c r="E8" s="15">
        <v>182</v>
      </c>
      <c r="F8" s="14">
        <v>0.47484640433784531</v>
      </c>
      <c r="G8" s="15">
        <v>109</v>
      </c>
      <c r="H8" s="14">
        <v>0.54616021064924825</v>
      </c>
      <c r="I8" s="15">
        <v>180</v>
      </c>
      <c r="J8" s="14">
        <v>0.35448692736099519</v>
      </c>
      <c r="K8" s="15">
        <v>174</v>
      </c>
      <c r="L8" s="14">
        <v>0.29221097262439039</v>
      </c>
      <c r="M8" s="15">
        <v>177</v>
      </c>
      <c r="N8" s="49"/>
      <c r="O8" s="41">
        <v>0.34049999999999997</v>
      </c>
      <c r="P8" s="41">
        <v>0.1096</v>
      </c>
      <c r="Q8" s="41">
        <v>1</v>
      </c>
      <c r="R8" s="41">
        <v>1</v>
      </c>
      <c r="S8" s="41">
        <v>0.12965744300000001</v>
      </c>
      <c r="T8" s="41">
        <v>0.12549654800869869</v>
      </c>
      <c r="U8" s="41">
        <v>0.61867083935621825</v>
      </c>
      <c r="V8" s="41">
        <v>0.77601410934744264</v>
      </c>
      <c r="W8" s="41">
        <v>0.40162500000000001</v>
      </c>
      <c r="X8" s="41">
        <v>0.74185999999999996</v>
      </c>
      <c r="Y8" s="41">
        <v>0.53206285714285717</v>
      </c>
      <c r="Z8" s="41">
        <v>0.18672666666666668</v>
      </c>
      <c r="AA8" s="41">
        <v>0.75700000000000001</v>
      </c>
      <c r="AB8" s="41">
        <v>0.43312500000000004</v>
      </c>
      <c r="AC8" s="41">
        <v>0.7857142857142857</v>
      </c>
      <c r="AD8" s="41">
        <v>0.9</v>
      </c>
      <c r="AE8" s="41">
        <v>0.21739130434782611</v>
      </c>
      <c r="AF8" s="41">
        <v>0.27624309392265189</v>
      </c>
      <c r="AG8" s="41">
        <v>0.37568841839153105</v>
      </c>
      <c r="AH8" s="41">
        <v>0.37017711685074067</v>
      </c>
      <c r="AI8" s="41">
        <v>0.55077003393369872</v>
      </c>
      <c r="AJ8" s="41">
        <v>0.25232750369790308</v>
      </c>
      <c r="AK8" s="41">
        <v>0.27991748671664796</v>
      </c>
      <c r="AL8" s="41">
        <v>0.57228433842051263</v>
      </c>
      <c r="AM8" s="41">
        <v>8.0243593515931799E-2</v>
      </c>
      <c r="AN8" s="41">
        <v>0.41558219937717511</v>
      </c>
      <c r="AO8" s="41">
        <v>0.62439344489010951</v>
      </c>
      <c r="AP8" s="41">
        <v>8.7745885521334166E-2</v>
      </c>
      <c r="AQ8" s="41">
        <v>0</v>
      </c>
      <c r="AR8" s="41">
        <v>0.33333333333333331</v>
      </c>
    </row>
    <row r="9" spans="1:44" ht="24.95" customHeight="1">
      <c r="A9" s="29">
        <v>3</v>
      </c>
      <c r="B9" s="11">
        <v>2300200</v>
      </c>
      <c r="C9" s="12" t="s">
        <v>80</v>
      </c>
      <c r="D9" s="51">
        <v>0.56893259690887599</v>
      </c>
      <c r="E9" s="15">
        <v>55</v>
      </c>
      <c r="F9" s="14">
        <v>0.48461061328704008</v>
      </c>
      <c r="G9" s="15">
        <v>99</v>
      </c>
      <c r="H9" s="14">
        <v>0.68267351796368847</v>
      </c>
      <c r="I9" s="15">
        <v>82</v>
      </c>
      <c r="J9" s="14">
        <v>0.46668131313899941</v>
      </c>
      <c r="K9" s="15">
        <v>101</v>
      </c>
      <c r="L9" s="14">
        <v>0.67860472722339871</v>
      </c>
      <c r="M9" s="15">
        <v>22</v>
      </c>
      <c r="N9" s="34" t="s">
        <v>80</v>
      </c>
      <c r="O9" s="41">
        <v>0.31780000000000003</v>
      </c>
      <c r="P9" s="41">
        <v>5.16E-2</v>
      </c>
      <c r="Q9" s="41">
        <v>1</v>
      </c>
      <c r="R9" s="41">
        <v>0.96220413848934272</v>
      </c>
      <c r="S9" s="41">
        <v>0.33684758840000001</v>
      </c>
      <c r="T9" s="41">
        <v>3.4733041247742416E-2</v>
      </c>
      <c r="U9" s="41">
        <v>0.68908952487219566</v>
      </c>
      <c r="V9" s="41">
        <v>0.91867124856815563</v>
      </c>
      <c r="W9" s="41">
        <v>0.91611111111111099</v>
      </c>
      <c r="X9" s="41">
        <v>0.86506777777777777</v>
      </c>
      <c r="Y9" s="41">
        <v>0.82288294736842116</v>
      </c>
      <c r="Z9" s="41">
        <v>0.13064288888888889</v>
      </c>
      <c r="AA9" s="41">
        <v>0.3530888888888889</v>
      </c>
      <c r="AB9" s="41">
        <v>0.93596491228070178</v>
      </c>
      <c r="AC9" s="41">
        <v>0.81428571428571428</v>
      </c>
      <c r="AD9" s="41">
        <v>0.8666666666666667</v>
      </c>
      <c r="AE9" s="41">
        <v>0.47619047619047616</v>
      </c>
      <c r="AF9" s="41">
        <v>0.4098360655737705</v>
      </c>
      <c r="AG9" s="41">
        <v>0.50725201453626168</v>
      </c>
      <c r="AH9" s="41">
        <v>0.32546157735776859</v>
      </c>
      <c r="AI9" s="41">
        <v>0.82161102946322351</v>
      </c>
      <c r="AJ9" s="41">
        <v>0.59439662211024802</v>
      </c>
      <c r="AK9" s="41">
        <v>0.36350901355131177</v>
      </c>
      <c r="AL9" s="41">
        <v>0.32115196935707047</v>
      </c>
      <c r="AM9" s="41">
        <v>0.33338696559711134</v>
      </c>
      <c r="AN9" s="41">
        <v>0.5613854441597721</v>
      </c>
      <c r="AO9" s="41">
        <v>0.63658066866476903</v>
      </c>
      <c r="AP9" s="41">
        <v>0.52839085662578589</v>
      </c>
      <c r="AQ9" s="41">
        <v>1</v>
      </c>
      <c r="AR9" s="41">
        <v>0.66666666666666663</v>
      </c>
    </row>
    <row r="10" spans="1:44" ht="24.95" customHeight="1">
      <c r="A10" s="29">
        <v>4</v>
      </c>
      <c r="B10" s="11">
        <v>2300309</v>
      </c>
      <c r="C10" s="12" t="s">
        <v>186</v>
      </c>
      <c r="D10" s="51">
        <v>0.5136400099969437</v>
      </c>
      <c r="E10" s="15">
        <v>108</v>
      </c>
      <c r="F10" s="14">
        <v>0.47133940950162584</v>
      </c>
      <c r="G10" s="15">
        <v>113</v>
      </c>
      <c r="H10" s="14">
        <v>0.75638564772269445</v>
      </c>
      <c r="I10" s="15">
        <v>25</v>
      </c>
      <c r="J10" s="14">
        <v>0.40895945488772345</v>
      </c>
      <c r="K10" s="15">
        <v>146</v>
      </c>
      <c r="L10" s="14">
        <v>0.47739525355665319</v>
      </c>
      <c r="M10" s="15">
        <v>107</v>
      </c>
      <c r="N10" s="34" t="s">
        <v>186</v>
      </c>
      <c r="O10" s="41">
        <v>0.32069999999999999</v>
      </c>
      <c r="P10" s="41">
        <v>7.0599999999999996E-2</v>
      </c>
      <c r="Q10" s="41">
        <v>1</v>
      </c>
      <c r="R10" s="41">
        <v>0.93529264902145837</v>
      </c>
      <c r="S10" s="41">
        <v>0.70395870000000005</v>
      </c>
      <c r="T10" s="41">
        <v>4.4019551638748489E-2</v>
      </c>
      <c r="U10" s="41">
        <v>0.2248049658511736</v>
      </c>
      <c r="V10" s="41">
        <v>0.82528180354267311</v>
      </c>
      <c r="W10" s="41">
        <v>0.78200000000000003</v>
      </c>
      <c r="X10" s="41">
        <v>1</v>
      </c>
      <c r="Y10" s="41">
        <v>0.70805273684210535</v>
      </c>
      <c r="Z10" s="41">
        <v>0.22482433333333335</v>
      </c>
      <c r="AA10" s="41">
        <v>0.60763333333333336</v>
      </c>
      <c r="AB10" s="41">
        <v>0.67466666666666664</v>
      </c>
      <c r="AC10" s="41">
        <v>0.7857142857142857</v>
      </c>
      <c r="AD10" s="41">
        <v>0.85</v>
      </c>
      <c r="AE10" s="41">
        <v>1</v>
      </c>
      <c r="AF10" s="41">
        <v>0.86206896551724144</v>
      </c>
      <c r="AG10" s="41">
        <v>0.32620445568020223</v>
      </c>
      <c r="AH10" s="41">
        <v>0.22765347102696501</v>
      </c>
      <c r="AI10" s="41">
        <v>0.62051971326164879</v>
      </c>
      <c r="AJ10" s="41">
        <v>0.52792712066905623</v>
      </c>
      <c r="AK10" s="41">
        <v>0.29890112558056153</v>
      </c>
      <c r="AL10" s="41">
        <v>0.62024167022509002</v>
      </c>
      <c r="AM10" s="41">
        <v>0.24126862777054053</v>
      </c>
      <c r="AN10" s="41">
        <v>0.38632789651296362</v>
      </c>
      <c r="AO10" s="41">
        <v>0.53064667663619169</v>
      </c>
      <c r="AP10" s="41">
        <v>0.29187182805808431</v>
      </c>
      <c r="AQ10" s="41">
        <v>0.34479653324269277</v>
      </c>
      <c r="AR10" s="41">
        <v>0.83333333333333337</v>
      </c>
    </row>
    <row r="11" spans="1:44" ht="24.95" customHeight="1">
      <c r="A11" s="29">
        <v>5</v>
      </c>
      <c r="B11" s="11">
        <v>2300408</v>
      </c>
      <c r="C11" s="12" t="s">
        <v>131</v>
      </c>
      <c r="D11" s="51">
        <v>0.51561861214925397</v>
      </c>
      <c r="E11" s="15">
        <v>105</v>
      </c>
      <c r="F11" s="14">
        <v>0.57561256924581095</v>
      </c>
      <c r="G11" s="15">
        <v>37</v>
      </c>
      <c r="H11" s="14">
        <v>0.72256940447028961</v>
      </c>
      <c r="I11" s="15">
        <v>49</v>
      </c>
      <c r="J11" s="14">
        <v>0.35902223365399705</v>
      </c>
      <c r="K11" s="15">
        <v>172</v>
      </c>
      <c r="L11" s="14">
        <v>0.47335084919698778</v>
      </c>
      <c r="M11" s="15">
        <v>111</v>
      </c>
      <c r="N11" s="34" t="s">
        <v>131</v>
      </c>
      <c r="O11" s="41">
        <v>0.59030000000000005</v>
      </c>
      <c r="P11" s="41">
        <v>0</v>
      </c>
      <c r="Q11" s="41">
        <v>1</v>
      </c>
      <c r="R11" s="41">
        <v>0.99447645540885843</v>
      </c>
      <c r="S11" s="41">
        <v>1</v>
      </c>
      <c r="T11" s="41">
        <v>0.19948589195947491</v>
      </c>
      <c r="U11" s="41">
        <v>0.24502563735234303</v>
      </c>
      <c r="V11" s="41">
        <v>0.91342876618950242</v>
      </c>
      <c r="W11" s="41">
        <v>0.34637499999999999</v>
      </c>
      <c r="X11" s="41">
        <v>1</v>
      </c>
      <c r="Y11" s="41">
        <v>0.30897599999999997</v>
      </c>
      <c r="Z11" s="41">
        <v>1</v>
      </c>
      <c r="AA11" s="41">
        <v>1</v>
      </c>
      <c r="AB11" s="41">
        <v>0.89649999999999996</v>
      </c>
      <c r="AC11" s="41">
        <v>0.79999999999999993</v>
      </c>
      <c r="AD11" s="41">
        <v>0.91666666666666663</v>
      </c>
      <c r="AE11" s="41">
        <v>0.41666666666666669</v>
      </c>
      <c r="AF11" s="41">
        <v>0.34965034965034963</v>
      </c>
      <c r="AG11" s="41">
        <v>0.27243671986095752</v>
      </c>
      <c r="AH11" s="41">
        <v>0.28161764705882353</v>
      </c>
      <c r="AI11" s="41">
        <v>0.6208297069915869</v>
      </c>
      <c r="AJ11" s="41">
        <v>0.5241272604196886</v>
      </c>
      <c r="AK11" s="41">
        <v>0.15064270845089567</v>
      </c>
      <c r="AL11" s="41">
        <v>0.23895101716755862</v>
      </c>
      <c r="AM11" s="41">
        <v>0.42455057562846832</v>
      </c>
      <c r="AN11" s="41">
        <v>0.3700744039282558</v>
      </c>
      <c r="AO11" s="41">
        <v>0.87454807891374287</v>
      </c>
      <c r="AP11" s="41">
        <v>0.38459314689844465</v>
      </c>
      <c r="AQ11" s="41">
        <v>0.15420528291116195</v>
      </c>
      <c r="AR11" s="41">
        <v>0.58333333333333337</v>
      </c>
    </row>
    <row r="12" spans="1:44" ht="24.95" customHeight="1">
      <c r="A12" s="29">
        <v>6</v>
      </c>
      <c r="B12" s="11">
        <v>2300507</v>
      </c>
      <c r="C12" s="12" t="s">
        <v>55</v>
      </c>
      <c r="D12" s="51">
        <v>0.58829410494060075</v>
      </c>
      <c r="E12" s="15">
        <v>41</v>
      </c>
      <c r="F12" s="14">
        <v>0.56318344616780824</v>
      </c>
      <c r="G12" s="15">
        <v>44</v>
      </c>
      <c r="H12" s="14">
        <v>0.78282725640303963</v>
      </c>
      <c r="I12" s="15">
        <v>14</v>
      </c>
      <c r="J12" s="14">
        <v>0.53382007478288851</v>
      </c>
      <c r="K12" s="15">
        <v>46</v>
      </c>
      <c r="L12" s="14">
        <v>0.50894079614394105</v>
      </c>
      <c r="M12" s="15">
        <v>91</v>
      </c>
      <c r="N12" s="34" t="s">
        <v>55</v>
      </c>
      <c r="O12" s="41">
        <v>0.22559999999999999</v>
      </c>
      <c r="P12" s="41">
        <v>0.10970000000000001</v>
      </c>
      <c r="Q12" s="41">
        <v>1</v>
      </c>
      <c r="R12" s="41">
        <v>1</v>
      </c>
      <c r="S12" s="41">
        <v>0.16968786375</v>
      </c>
      <c r="T12" s="41">
        <v>0.43729625942465739</v>
      </c>
      <c r="U12" s="41">
        <v>1</v>
      </c>
      <c r="V12" s="41">
        <v>1</v>
      </c>
      <c r="W12" s="41">
        <v>0.325125</v>
      </c>
      <c r="X12" s="41">
        <v>1</v>
      </c>
      <c r="Y12" s="41">
        <v>0.72852899999999998</v>
      </c>
      <c r="Z12" s="41">
        <v>1</v>
      </c>
      <c r="AA12" s="41">
        <v>1</v>
      </c>
      <c r="AB12" s="41">
        <v>0.44289473684210523</v>
      </c>
      <c r="AC12" s="41">
        <v>1</v>
      </c>
      <c r="AD12" s="41">
        <v>1</v>
      </c>
      <c r="AE12" s="41">
        <v>0.52631578947368418</v>
      </c>
      <c r="AF12" s="41">
        <v>0.58823529411764708</v>
      </c>
      <c r="AG12" s="41">
        <v>0.26196460736293253</v>
      </c>
      <c r="AH12" s="41">
        <v>0.32522937417443143</v>
      </c>
      <c r="AI12" s="41">
        <v>0.46469081595316503</v>
      </c>
      <c r="AJ12" s="41">
        <v>0.85620197585071356</v>
      </c>
      <c r="AK12" s="41">
        <v>0.15975728770392031</v>
      </c>
      <c r="AL12" s="41">
        <v>1</v>
      </c>
      <c r="AM12" s="41">
        <v>0.66889646243505685</v>
      </c>
      <c r="AN12" s="41">
        <v>0.22309065698429886</v>
      </c>
      <c r="AO12" s="41">
        <v>0.66192272196502955</v>
      </c>
      <c r="AP12" s="41">
        <v>0.46041977384047839</v>
      </c>
      <c r="AQ12" s="41">
        <v>0.61593749459656477</v>
      </c>
      <c r="AR12" s="41">
        <v>0.58333333333333337</v>
      </c>
    </row>
    <row r="13" spans="1:44" ht="24.95" customHeight="1">
      <c r="A13" s="29">
        <v>7</v>
      </c>
      <c r="B13" s="11">
        <v>2300606</v>
      </c>
      <c r="C13" s="12" t="s">
        <v>49</v>
      </c>
      <c r="D13" s="51">
        <v>0.60304885274382103</v>
      </c>
      <c r="E13" s="15">
        <v>26</v>
      </c>
      <c r="F13" s="14">
        <v>0.47420565805627041</v>
      </c>
      <c r="G13" s="15">
        <v>110</v>
      </c>
      <c r="H13" s="14">
        <v>0.79503372374972381</v>
      </c>
      <c r="I13" s="15">
        <v>9</v>
      </c>
      <c r="J13" s="14">
        <v>0.56805475594227917</v>
      </c>
      <c r="K13" s="15">
        <v>31</v>
      </c>
      <c r="L13" s="14">
        <v>0.61754342141899632</v>
      </c>
      <c r="M13" s="15">
        <v>44</v>
      </c>
      <c r="N13" s="34" t="s">
        <v>49</v>
      </c>
      <c r="O13" s="41">
        <v>0.52110000000000001</v>
      </c>
      <c r="P13" s="41">
        <v>7.8299999999999995E-2</v>
      </c>
      <c r="Q13" s="41">
        <v>1</v>
      </c>
      <c r="R13" s="41">
        <v>1</v>
      </c>
      <c r="S13" s="41">
        <v>0.14525735399999998</v>
      </c>
      <c r="T13" s="41">
        <v>6.4653113131253492E-2</v>
      </c>
      <c r="U13" s="41">
        <v>0.51012913926263925</v>
      </c>
      <c r="V13" s="41">
        <v>0.77077077077077072</v>
      </c>
      <c r="W13" s="41">
        <v>0.94350000000000001</v>
      </c>
      <c r="X13" s="41">
        <v>0.62981333333333334</v>
      </c>
      <c r="Y13" s="41">
        <v>0.23714400000000002</v>
      </c>
      <c r="Z13" s="41">
        <v>1</v>
      </c>
      <c r="AA13" s="41">
        <v>1</v>
      </c>
      <c r="AB13" s="41">
        <v>0.40699999999999997</v>
      </c>
      <c r="AC13" s="41">
        <v>0.95714285714285718</v>
      </c>
      <c r="AD13" s="41">
        <v>0.79999999999999993</v>
      </c>
      <c r="AE13" s="41">
        <v>1</v>
      </c>
      <c r="AF13" s="41">
        <v>1</v>
      </c>
      <c r="AG13" s="41">
        <v>0.30590109021962397</v>
      </c>
      <c r="AH13" s="41">
        <v>0.29252259654889073</v>
      </c>
      <c r="AI13" s="41">
        <v>0.80524344569288397</v>
      </c>
      <c r="AJ13" s="41">
        <v>0.97794423637120265</v>
      </c>
      <c r="AK13" s="41">
        <v>0.15699799076854812</v>
      </c>
      <c r="AL13" s="41">
        <v>0.43777393199480502</v>
      </c>
      <c r="AM13" s="41">
        <v>1</v>
      </c>
      <c r="AN13" s="41">
        <v>0.19563363238031994</v>
      </c>
      <c r="AO13" s="41">
        <v>0.92334037235101474</v>
      </c>
      <c r="AP13" s="41">
        <v>0.88547336799079979</v>
      </c>
      <c r="AQ13" s="41">
        <v>0.24993640103951359</v>
      </c>
      <c r="AR13" s="41">
        <v>0.83333333333333337</v>
      </c>
    </row>
    <row r="14" spans="1:44" ht="24.95" customHeight="1">
      <c r="A14" s="29">
        <v>8</v>
      </c>
      <c r="B14" s="11">
        <v>2300705</v>
      </c>
      <c r="C14" s="12" t="s">
        <v>150</v>
      </c>
      <c r="D14" s="51">
        <v>0.4980684978829753</v>
      </c>
      <c r="E14" s="15">
        <v>126</v>
      </c>
      <c r="F14" s="14">
        <v>0.42630219271537684</v>
      </c>
      <c r="G14" s="15">
        <v>153</v>
      </c>
      <c r="H14" s="14">
        <v>0.62882770948486444</v>
      </c>
      <c r="I14" s="15">
        <v>134</v>
      </c>
      <c r="J14" s="14">
        <v>0.3834494700348568</v>
      </c>
      <c r="K14" s="15">
        <v>160</v>
      </c>
      <c r="L14" s="14">
        <v>0.59868574468766655</v>
      </c>
      <c r="M14" s="15">
        <v>52</v>
      </c>
      <c r="N14" s="34" t="s">
        <v>150</v>
      </c>
      <c r="O14" s="41">
        <v>0.31879999999999997</v>
      </c>
      <c r="P14" s="41">
        <v>0</v>
      </c>
      <c r="Q14" s="41">
        <v>1</v>
      </c>
      <c r="R14" s="41">
        <v>0.36023441284618518</v>
      </c>
      <c r="S14" s="41">
        <v>1</v>
      </c>
      <c r="T14" s="41">
        <v>0.15245405738623968</v>
      </c>
      <c r="U14" s="41">
        <v>0.15262687877521272</v>
      </c>
      <c r="V14" s="41">
        <v>0.9692671394799055</v>
      </c>
      <c r="W14" s="41">
        <v>0.3196</v>
      </c>
      <c r="X14" s="41">
        <v>1</v>
      </c>
      <c r="Y14" s="41">
        <v>1</v>
      </c>
      <c r="Z14" s="41">
        <v>0.14871225000000002</v>
      </c>
      <c r="AA14" s="41">
        <v>0.12366923076923077</v>
      </c>
      <c r="AB14" s="41">
        <v>0.68933333333333335</v>
      </c>
      <c r="AC14" s="41">
        <v>0.97142857142857142</v>
      </c>
      <c r="AD14" s="41">
        <v>0.8833333333333333</v>
      </c>
      <c r="AE14" s="41">
        <v>0.47619047619047616</v>
      </c>
      <c r="AF14" s="41">
        <v>0.33557046979865773</v>
      </c>
      <c r="AG14" s="41">
        <v>0.45654005372096695</v>
      </c>
      <c r="AH14" s="41">
        <v>0.24987700354747663</v>
      </c>
      <c r="AI14" s="41">
        <v>0.45941278065630403</v>
      </c>
      <c r="AJ14" s="41">
        <v>0.6424870466321243</v>
      </c>
      <c r="AK14" s="41">
        <v>0.23329492630877247</v>
      </c>
      <c r="AL14" s="41">
        <v>3.6086245195442769E-2</v>
      </c>
      <c r="AM14" s="41">
        <v>0.60644823418291016</v>
      </c>
      <c r="AN14" s="41">
        <v>0.21558600146210749</v>
      </c>
      <c r="AO14" s="41">
        <v>0.48540481975329269</v>
      </c>
      <c r="AP14" s="41">
        <v>0.70262718352709597</v>
      </c>
      <c r="AQ14" s="41">
        <v>0.67314405202917027</v>
      </c>
      <c r="AR14" s="41">
        <v>0.91666666666666663</v>
      </c>
    </row>
    <row r="15" spans="1:44" ht="24.95" customHeight="1">
      <c r="A15" s="29">
        <v>9</v>
      </c>
      <c r="B15" s="11">
        <v>2300754</v>
      </c>
      <c r="C15" s="12" t="s">
        <v>185</v>
      </c>
      <c r="D15" s="51">
        <v>0.53406614523991747</v>
      </c>
      <c r="E15" s="15">
        <v>81</v>
      </c>
      <c r="F15" s="14">
        <v>0.45686981552252043</v>
      </c>
      <c r="G15" s="15">
        <v>122</v>
      </c>
      <c r="H15" s="14">
        <v>0.5407465752998889</v>
      </c>
      <c r="I15" s="15">
        <v>181</v>
      </c>
      <c r="J15" s="14">
        <v>0.5479878658072731</v>
      </c>
      <c r="K15" s="15">
        <v>37</v>
      </c>
      <c r="L15" s="14">
        <v>0.6009287870717086</v>
      </c>
      <c r="M15" s="15">
        <v>51</v>
      </c>
      <c r="N15" s="34" t="s">
        <v>185</v>
      </c>
      <c r="O15" s="41">
        <v>0</v>
      </c>
      <c r="P15" s="41">
        <v>0</v>
      </c>
      <c r="Q15" s="41">
        <v>1</v>
      </c>
      <c r="R15" s="41">
        <v>0.92970681392578358</v>
      </c>
      <c r="S15" s="41">
        <v>0.24986262765957445</v>
      </c>
      <c r="T15" s="41">
        <v>0.41892238443072571</v>
      </c>
      <c r="U15" s="41">
        <v>0.5995968826415593</v>
      </c>
      <c r="V15" s="41">
        <v>0.76137017846862409</v>
      </c>
      <c r="W15" s="41">
        <v>0.38600000000000001</v>
      </c>
      <c r="X15" s="41">
        <v>0.77341249999999995</v>
      </c>
      <c r="Y15" s="41">
        <v>0.40266555555555561</v>
      </c>
      <c r="Z15" s="41">
        <v>0.27253583333333337</v>
      </c>
      <c r="AA15" s="41">
        <v>0.40177272727272728</v>
      </c>
      <c r="AB15" s="41">
        <v>0.80113207547169818</v>
      </c>
      <c r="AC15" s="41">
        <v>0.7857142857142857</v>
      </c>
      <c r="AD15" s="41">
        <v>0.9</v>
      </c>
      <c r="AE15" s="41">
        <v>0.16949152542372881</v>
      </c>
      <c r="AF15" s="41">
        <v>0.29411764705882354</v>
      </c>
      <c r="AG15" s="41">
        <v>0.47582967293411277</v>
      </c>
      <c r="AH15" s="41">
        <v>0.31033878564876366</v>
      </c>
      <c r="AI15" s="41">
        <v>0.7572235137827964</v>
      </c>
      <c r="AJ15" s="41">
        <v>0.62437728329458653</v>
      </c>
      <c r="AK15" s="41">
        <v>0.24608409889671803</v>
      </c>
      <c r="AL15" s="41">
        <v>1</v>
      </c>
      <c r="AM15" s="41">
        <v>0.42206170609393379</v>
      </c>
      <c r="AN15" s="41">
        <v>0.39882195904310669</v>
      </c>
      <c r="AO15" s="41">
        <v>0.56253864169840684</v>
      </c>
      <c r="AP15" s="41">
        <v>0.60168575518901302</v>
      </c>
      <c r="AQ15" s="41">
        <v>0.52493091276134984</v>
      </c>
      <c r="AR15" s="41">
        <v>0.91666666666666663</v>
      </c>
    </row>
    <row r="16" spans="1:44" ht="24.95" customHeight="1">
      <c r="A16" s="29">
        <v>10</v>
      </c>
      <c r="B16" s="11">
        <v>2300804</v>
      </c>
      <c r="C16" s="12" t="s">
        <v>144</v>
      </c>
      <c r="D16" s="51">
        <v>0.50109073739027821</v>
      </c>
      <c r="E16" s="15">
        <v>121</v>
      </c>
      <c r="F16" s="14">
        <v>0.62669333796387305</v>
      </c>
      <c r="G16" s="15">
        <v>17</v>
      </c>
      <c r="H16" s="14">
        <v>0.67442550721500727</v>
      </c>
      <c r="I16" s="15">
        <v>91</v>
      </c>
      <c r="J16" s="14">
        <v>0.50041324544511412</v>
      </c>
      <c r="K16" s="15">
        <v>73</v>
      </c>
      <c r="L16" s="14">
        <v>0.29809015852067455</v>
      </c>
      <c r="M16" s="15">
        <v>176</v>
      </c>
      <c r="N16" s="34" t="s">
        <v>144</v>
      </c>
      <c r="O16" s="41">
        <v>0.58399999999999996</v>
      </c>
      <c r="P16" s="41">
        <v>0.40529999999999999</v>
      </c>
      <c r="Q16" s="41">
        <v>1</v>
      </c>
      <c r="R16" s="41">
        <v>1</v>
      </c>
      <c r="S16" s="41">
        <v>1</v>
      </c>
      <c r="T16" s="41">
        <v>0</v>
      </c>
      <c r="U16" s="41">
        <v>0.39755336574711131</v>
      </c>
      <c r="V16" s="41">
        <v>0.94444444444444442</v>
      </c>
      <c r="W16" s="41">
        <v>1</v>
      </c>
      <c r="X16" s="41">
        <v>0.60449666666666668</v>
      </c>
      <c r="Y16" s="41">
        <v>0.22761150000000002</v>
      </c>
      <c r="Z16" s="41">
        <v>0.27387400000000001</v>
      </c>
      <c r="AA16" s="41">
        <v>1</v>
      </c>
      <c r="AB16" s="41">
        <v>0.73333333333333328</v>
      </c>
      <c r="AC16" s="41">
        <v>0.9285714285714286</v>
      </c>
      <c r="AD16" s="41">
        <v>0.83333333333333337</v>
      </c>
      <c r="AE16" s="41">
        <v>0.47619047619047616</v>
      </c>
      <c r="AF16" s="41">
        <v>0.39682539682539686</v>
      </c>
      <c r="AG16" s="41">
        <v>0.33706746721440983</v>
      </c>
      <c r="AH16" s="41">
        <v>0.38945162417045059</v>
      </c>
      <c r="AI16" s="41">
        <v>0.83707025411061287</v>
      </c>
      <c r="AJ16" s="41">
        <v>0.66434147151635936</v>
      </c>
      <c r="AK16" s="41">
        <v>0.21362241612545205</v>
      </c>
      <c r="AL16" s="41">
        <v>1</v>
      </c>
      <c r="AM16" s="41">
        <v>6.1339484978513589E-2</v>
      </c>
      <c r="AN16" s="41">
        <v>0.12005626381425966</v>
      </c>
      <c r="AO16" s="41">
        <v>0.46957827593528473</v>
      </c>
      <c r="AP16" s="41">
        <v>4.8567157075670109E-2</v>
      </c>
      <c r="AQ16" s="41">
        <v>1.8915762444824989E-2</v>
      </c>
      <c r="AR16" s="41">
        <v>0.83333333333333337</v>
      </c>
    </row>
    <row r="17" spans="1:44" ht="24.95" customHeight="1">
      <c r="A17" s="29">
        <v>11</v>
      </c>
      <c r="B17" s="11">
        <v>2300903</v>
      </c>
      <c r="C17" s="12" t="s">
        <v>139</v>
      </c>
      <c r="D17" s="51">
        <v>0.42106993295852962</v>
      </c>
      <c r="E17" s="15">
        <v>178</v>
      </c>
      <c r="F17" s="14">
        <v>0.4794376438066309</v>
      </c>
      <c r="G17" s="15">
        <v>107</v>
      </c>
      <c r="H17" s="14">
        <v>0.67553544493105466</v>
      </c>
      <c r="I17" s="15">
        <v>89</v>
      </c>
      <c r="J17" s="14">
        <v>0.28198778227591687</v>
      </c>
      <c r="K17" s="15">
        <v>184</v>
      </c>
      <c r="L17" s="14">
        <v>0.34419642975740955</v>
      </c>
      <c r="M17" s="15">
        <v>168</v>
      </c>
      <c r="N17" s="34" t="s">
        <v>139</v>
      </c>
      <c r="O17" s="41">
        <v>0.29680000000000001</v>
      </c>
      <c r="P17" s="41">
        <v>0</v>
      </c>
      <c r="Q17" s="41">
        <v>1</v>
      </c>
      <c r="R17" s="41">
        <v>1</v>
      </c>
      <c r="S17" s="41">
        <v>0.5435687010000001</v>
      </c>
      <c r="T17" s="41">
        <v>0</v>
      </c>
      <c r="U17" s="41">
        <v>0.51569480564641623</v>
      </c>
      <c r="V17" s="41">
        <v>0.94017094017094016</v>
      </c>
      <c r="W17" s="41">
        <v>1</v>
      </c>
      <c r="X17" s="41">
        <v>0.9029474999999999</v>
      </c>
      <c r="Y17" s="41">
        <v>0.1813266</v>
      </c>
      <c r="Z17" s="41">
        <v>1</v>
      </c>
      <c r="AA17" s="41">
        <v>0.21059999999999998</v>
      </c>
      <c r="AB17" s="41">
        <v>0.84499999999999997</v>
      </c>
      <c r="AC17" s="41">
        <v>0.81428571428571428</v>
      </c>
      <c r="AD17" s="41">
        <v>0.8833333333333333</v>
      </c>
      <c r="AE17" s="41">
        <v>0.25</v>
      </c>
      <c r="AF17" s="41">
        <v>0.40322580645161288</v>
      </c>
      <c r="AG17" s="41">
        <v>0.2593253278559014</v>
      </c>
      <c r="AH17" s="41">
        <v>0.27906710217179526</v>
      </c>
      <c r="AI17" s="41">
        <v>0.60917180013689243</v>
      </c>
      <c r="AJ17" s="41">
        <v>0.51106548026465892</v>
      </c>
      <c r="AK17" s="41">
        <v>0.19304398016535265</v>
      </c>
      <c r="AL17" s="41">
        <v>3.7441707289035529E-2</v>
      </c>
      <c r="AM17" s="41">
        <v>8.4799078047781723E-2</v>
      </c>
      <c r="AN17" s="41">
        <v>0.18387854783866484</v>
      </c>
      <c r="AO17" s="41">
        <v>0.44398239599822964</v>
      </c>
      <c r="AP17" s="41">
        <v>8.0603141774077319E-2</v>
      </c>
      <c r="AQ17" s="41">
        <v>9.5851396509409312E-2</v>
      </c>
      <c r="AR17" s="41">
        <v>0.91666666666666663</v>
      </c>
    </row>
    <row r="18" spans="1:44" ht="24.95" customHeight="1">
      <c r="A18" s="29">
        <v>12</v>
      </c>
      <c r="B18" s="11">
        <v>2301000</v>
      </c>
      <c r="C18" s="12" t="s">
        <v>48</v>
      </c>
      <c r="D18" s="51">
        <v>0.57108505532996179</v>
      </c>
      <c r="E18" s="15">
        <v>52</v>
      </c>
      <c r="F18" s="14">
        <v>0.36359312008096845</v>
      </c>
      <c r="G18" s="15">
        <v>178</v>
      </c>
      <c r="H18" s="14">
        <v>0.69704675074426559</v>
      </c>
      <c r="I18" s="15">
        <v>70</v>
      </c>
      <c r="J18" s="14">
        <v>0.71394051863366648</v>
      </c>
      <c r="K18" s="15">
        <v>8</v>
      </c>
      <c r="L18" s="14">
        <v>0.58784602631478755</v>
      </c>
      <c r="M18" s="15">
        <v>58</v>
      </c>
      <c r="N18" s="34" t="s">
        <v>48</v>
      </c>
      <c r="O18" s="41">
        <v>0.27610000000000001</v>
      </c>
      <c r="P18" s="41">
        <v>0.14990000000000001</v>
      </c>
      <c r="Q18" s="41">
        <v>0.3</v>
      </c>
      <c r="R18" s="41">
        <v>0.90665273859730722</v>
      </c>
      <c r="S18" s="41">
        <v>0.47990671200000001</v>
      </c>
      <c r="T18" s="41">
        <v>8.6837219278556553E-3</v>
      </c>
      <c r="U18" s="41">
        <v>0.42390866804161625</v>
      </c>
      <c r="V18" s="41">
        <v>0.96727483347813492</v>
      </c>
      <c r="W18" s="41">
        <v>1</v>
      </c>
      <c r="X18" s="41">
        <v>1</v>
      </c>
      <c r="Y18" s="41">
        <v>0.66896420000000001</v>
      </c>
      <c r="Z18" s="41">
        <v>1</v>
      </c>
      <c r="AA18" s="41">
        <v>0.12747031249999999</v>
      </c>
      <c r="AB18" s="41">
        <v>0.77201219512195118</v>
      </c>
      <c r="AC18" s="41">
        <v>0.81428571428571428</v>
      </c>
      <c r="AD18" s="41">
        <v>0.8833333333333333</v>
      </c>
      <c r="AE18" s="41">
        <v>0.19607843137254904</v>
      </c>
      <c r="AF18" s="41">
        <v>0.23809523809523808</v>
      </c>
      <c r="AG18" s="41">
        <v>1</v>
      </c>
      <c r="AH18" s="41">
        <v>0.99482011236130885</v>
      </c>
      <c r="AI18" s="41">
        <v>0.85609913830772721</v>
      </c>
      <c r="AJ18" s="41">
        <v>0.31775994966179016</v>
      </c>
      <c r="AK18" s="41">
        <v>1</v>
      </c>
      <c r="AL18" s="41">
        <v>0.73873746567672105</v>
      </c>
      <c r="AM18" s="41">
        <v>9.0166964428117474E-2</v>
      </c>
      <c r="AN18" s="41">
        <v>1</v>
      </c>
      <c r="AO18" s="41">
        <v>0.90575818870901448</v>
      </c>
      <c r="AP18" s="41">
        <v>0.29524334752270537</v>
      </c>
      <c r="AQ18" s="41">
        <v>7.1561928675551487E-2</v>
      </c>
      <c r="AR18" s="41">
        <v>0.66666666666666663</v>
      </c>
    </row>
    <row r="19" spans="1:44" ht="24.95" customHeight="1">
      <c r="A19" s="29">
        <v>13</v>
      </c>
      <c r="B19" s="11">
        <v>2301109</v>
      </c>
      <c r="C19" s="12" t="s">
        <v>17</v>
      </c>
      <c r="D19" s="51">
        <v>0.66202448382108359</v>
      </c>
      <c r="E19" s="15">
        <v>7</v>
      </c>
      <c r="F19" s="14">
        <v>0.55315613877898417</v>
      </c>
      <c r="G19" s="15">
        <v>52</v>
      </c>
      <c r="H19" s="14">
        <v>0.70860231744587054</v>
      </c>
      <c r="I19" s="15">
        <v>61</v>
      </c>
      <c r="J19" s="14">
        <v>0.63876042156677371</v>
      </c>
      <c r="K19" s="15">
        <v>13</v>
      </c>
      <c r="L19" s="14">
        <v>0.76719877695495953</v>
      </c>
      <c r="M19" s="15">
        <v>5</v>
      </c>
      <c r="N19" s="34" t="s">
        <v>17</v>
      </c>
      <c r="O19" s="41">
        <v>0.4496</v>
      </c>
      <c r="P19" s="41">
        <v>0.1366</v>
      </c>
      <c r="Q19" s="41">
        <v>1</v>
      </c>
      <c r="R19" s="41">
        <v>0.80343543433431308</v>
      </c>
      <c r="S19" s="41">
        <v>0.81790810733333341</v>
      </c>
      <c r="T19" s="41">
        <v>8.7603762641014063E-2</v>
      </c>
      <c r="U19" s="41">
        <v>0.57694566714422835</v>
      </c>
      <c r="V19" s="41">
        <v>0.89384815208407131</v>
      </c>
      <c r="W19" s="41">
        <v>1</v>
      </c>
      <c r="X19" s="41">
        <v>0.92355200000000004</v>
      </c>
      <c r="Y19" s="41">
        <v>0.54548329411764718</v>
      </c>
      <c r="Z19" s="41">
        <v>0.92983466666666659</v>
      </c>
      <c r="AA19" s="41">
        <v>0.32779130434782605</v>
      </c>
      <c r="AB19" s="41">
        <v>0.78416666666666668</v>
      </c>
      <c r="AC19" s="41">
        <v>0.88571428571428579</v>
      </c>
      <c r="AD19" s="41">
        <v>0.9</v>
      </c>
      <c r="AE19" s="41">
        <v>0.30303030303030304</v>
      </c>
      <c r="AF19" s="41">
        <v>0.3012048192771084</v>
      </c>
      <c r="AG19" s="41">
        <v>0.71535977247590465</v>
      </c>
      <c r="AH19" s="41">
        <v>0.5752133613735243</v>
      </c>
      <c r="AI19" s="41">
        <v>0.61804816713415223</v>
      </c>
      <c r="AJ19" s="41">
        <v>0.41353666269035261</v>
      </c>
      <c r="AK19" s="41">
        <v>0.67043603513080541</v>
      </c>
      <c r="AL19" s="41">
        <v>1</v>
      </c>
      <c r="AM19" s="41">
        <v>0.47872895216267619</v>
      </c>
      <c r="AN19" s="41">
        <v>0.99403132364769309</v>
      </c>
      <c r="AO19" s="41">
        <v>0.93906806251875408</v>
      </c>
      <c r="AP19" s="41">
        <v>0.88334385082747291</v>
      </c>
      <c r="AQ19" s="41">
        <v>0.18621731444754411</v>
      </c>
      <c r="AR19" s="41">
        <v>0.83333333333333337</v>
      </c>
    </row>
    <row r="20" spans="1:44" ht="24.95" customHeight="1">
      <c r="A20" s="29">
        <v>14</v>
      </c>
      <c r="B20" s="11">
        <v>2301208</v>
      </c>
      <c r="C20" s="12" t="s">
        <v>164</v>
      </c>
      <c r="D20" s="51">
        <v>0.53222100876096046</v>
      </c>
      <c r="E20" s="15">
        <v>85</v>
      </c>
      <c r="F20" s="14">
        <v>0.49207092867625429</v>
      </c>
      <c r="G20" s="15">
        <v>91</v>
      </c>
      <c r="H20" s="14">
        <v>0.63279065712546068</v>
      </c>
      <c r="I20" s="15">
        <v>128</v>
      </c>
      <c r="J20" s="14">
        <v>0.4608492474358622</v>
      </c>
      <c r="K20" s="15">
        <v>106</v>
      </c>
      <c r="L20" s="14">
        <v>0.55914108682986829</v>
      </c>
      <c r="M20" s="15">
        <v>71</v>
      </c>
      <c r="N20" s="34" t="s">
        <v>164</v>
      </c>
      <c r="O20" s="41">
        <v>0.34450000000000003</v>
      </c>
      <c r="P20" s="41">
        <v>0</v>
      </c>
      <c r="Q20" s="41">
        <v>1</v>
      </c>
      <c r="R20" s="41">
        <v>1</v>
      </c>
      <c r="S20" s="41">
        <v>0.71498829111111106</v>
      </c>
      <c r="T20" s="41">
        <v>3.1583645905899375E-3</v>
      </c>
      <c r="U20" s="41">
        <v>0.38184984503207892</v>
      </c>
      <c r="V20" s="41">
        <v>0.88302378624959266</v>
      </c>
      <c r="W20" s="41">
        <v>0.96616666666666651</v>
      </c>
      <c r="X20" s="41">
        <v>0.93100000000000005</v>
      </c>
      <c r="Y20" s="41">
        <v>0.28450434782608697</v>
      </c>
      <c r="Z20" s="41">
        <v>0.32806666666666667</v>
      </c>
      <c r="AA20" s="41">
        <v>0.14777777777777779</v>
      </c>
      <c r="AB20" s="41">
        <v>0.75019999999999998</v>
      </c>
      <c r="AC20" s="41">
        <v>0.77142857142857146</v>
      </c>
      <c r="AD20" s="41">
        <v>0.78333333333333333</v>
      </c>
      <c r="AE20" s="41">
        <v>0.625</v>
      </c>
      <c r="AF20" s="41">
        <v>0.49019607843137258</v>
      </c>
      <c r="AG20" s="41">
        <v>0.31650655711802811</v>
      </c>
      <c r="AH20" s="41">
        <v>0.34769607609231595</v>
      </c>
      <c r="AI20" s="41">
        <v>0.66331198536139069</v>
      </c>
      <c r="AJ20" s="41">
        <v>0.35884924265528106</v>
      </c>
      <c r="AK20" s="41">
        <v>0.22744715361798515</v>
      </c>
      <c r="AL20" s="41">
        <v>0.90370885523588518</v>
      </c>
      <c r="AM20" s="41">
        <v>0.40842486197014916</v>
      </c>
      <c r="AN20" s="41">
        <v>0.33490195869940398</v>
      </c>
      <c r="AO20" s="41">
        <v>0.66225445462962107</v>
      </c>
      <c r="AP20" s="41">
        <v>0.30880448379988168</v>
      </c>
      <c r="AQ20" s="41">
        <v>0.57307787035376845</v>
      </c>
      <c r="AR20" s="41">
        <v>0.91666666666666663</v>
      </c>
    </row>
    <row r="21" spans="1:44" ht="24.95" customHeight="1">
      <c r="A21" s="29">
        <v>15</v>
      </c>
      <c r="B21" s="11">
        <v>2301257</v>
      </c>
      <c r="C21" s="12" t="s">
        <v>34</v>
      </c>
      <c r="D21" s="51">
        <v>0.5523084392314549</v>
      </c>
      <c r="E21" s="15">
        <v>65</v>
      </c>
      <c r="F21" s="14">
        <v>0.51768799571245594</v>
      </c>
      <c r="G21" s="15">
        <v>76</v>
      </c>
      <c r="H21" s="14">
        <v>0.56933137632135311</v>
      </c>
      <c r="I21" s="15">
        <v>171</v>
      </c>
      <c r="J21" s="14">
        <v>0.60928720306958895</v>
      </c>
      <c r="K21" s="15">
        <v>19</v>
      </c>
      <c r="L21" s="14">
        <v>0.51816902349968907</v>
      </c>
      <c r="M21" s="15">
        <v>86</v>
      </c>
      <c r="N21" s="34" t="s">
        <v>34</v>
      </c>
      <c r="O21" s="41">
        <v>0.78980000000000006</v>
      </c>
      <c r="P21" s="41">
        <v>0</v>
      </c>
      <c r="Q21" s="41">
        <v>1</v>
      </c>
      <c r="R21" s="41">
        <v>1</v>
      </c>
      <c r="S21" s="41">
        <v>0.13693845560000001</v>
      </c>
      <c r="T21" s="41">
        <v>0.31173404825790796</v>
      </c>
      <c r="U21" s="41">
        <v>0.38534346612928339</v>
      </c>
      <c r="V21" s="41">
        <v>1</v>
      </c>
      <c r="W21" s="41">
        <v>0.374</v>
      </c>
      <c r="X21" s="41">
        <v>0.53816700000000006</v>
      </c>
      <c r="Y21" s="41">
        <v>0.33772725000000003</v>
      </c>
      <c r="Z21" s="41">
        <v>0.10159275000000001</v>
      </c>
      <c r="AA21" s="41">
        <v>0.36610000000000004</v>
      </c>
      <c r="AB21" s="41">
        <v>1</v>
      </c>
      <c r="AC21" s="41">
        <v>1</v>
      </c>
      <c r="AD21" s="41">
        <v>1</v>
      </c>
      <c r="AE21" s="41">
        <v>0.23255813953488372</v>
      </c>
      <c r="AF21" s="41">
        <v>0.3125</v>
      </c>
      <c r="AG21" s="41">
        <v>0.30724158634855425</v>
      </c>
      <c r="AH21" s="41">
        <v>0.44335929930628215</v>
      </c>
      <c r="AI21" s="41">
        <v>1</v>
      </c>
      <c r="AJ21" s="41">
        <v>0.52447552447552448</v>
      </c>
      <c r="AK21" s="41">
        <v>0.16821801629781627</v>
      </c>
      <c r="AL21" s="41">
        <v>0.82171599505894533</v>
      </c>
      <c r="AM21" s="41">
        <v>1</v>
      </c>
      <c r="AN21" s="41">
        <v>0.21591293007804654</v>
      </c>
      <c r="AO21" s="41">
        <v>0.56187997964277192</v>
      </c>
      <c r="AP21" s="41">
        <v>0.85403822244299943</v>
      </c>
      <c r="AQ21" s="41">
        <v>0.12568065200129422</v>
      </c>
      <c r="AR21" s="41">
        <v>0.83333333333333337</v>
      </c>
    </row>
    <row r="22" spans="1:44" ht="24.95" customHeight="1">
      <c r="A22" s="29">
        <v>16</v>
      </c>
      <c r="B22" s="11">
        <v>2301307</v>
      </c>
      <c r="C22" s="12" t="s">
        <v>65</v>
      </c>
      <c r="D22" s="51">
        <v>0.46939620113364211</v>
      </c>
      <c r="E22" s="15">
        <v>151</v>
      </c>
      <c r="F22" s="14">
        <v>0.40898015409436145</v>
      </c>
      <c r="G22" s="15">
        <v>162</v>
      </c>
      <c r="H22" s="14">
        <v>0.62806630508205596</v>
      </c>
      <c r="I22" s="15">
        <v>136</v>
      </c>
      <c r="J22" s="14">
        <v>0.43204184030529802</v>
      </c>
      <c r="K22" s="15">
        <v>123</v>
      </c>
      <c r="L22" s="14">
        <v>0.4374462981665479</v>
      </c>
      <c r="M22" s="15">
        <v>129</v>
      </c>
      <c r="N22" s="34" t="s">
        <v>65</v>
      </c>
      <c r="O22" s="41">
        <v>0.3095</v>
      </c>
      <c r="P22" s="41">
        <v>0</v>
      </c>
      <c r="Q22" s="41">
        <v>1</v>
      </c>
      <c r="R22" s="41">
        <v>1</v>
      </c>
      <c r="S22" s="41">
        <v>0.28864287736842109</v>
      </c>
      <c r="T22" s="41">
        <v>4.8141453753799364E-2</v>
      </c>
      <c r="U22" s="41">
        <v>0.21657674753831013</v>
      </c>
      <c r="V22" s="41">
        <v>1</v>
      </c>
      <c r="W22" s="41">
        <v>0.73525000000000007</v>
      </c>
      <c r="X22" s="41">
        <v>0.88636916666666665</v>
      </c>
      <c r="Y22" s="41">
        <v>0.59332466666666661</v>
      </c>
      <c r="Z22" s="41">
        <v>0.80315899999999996</v>
      </c>
      <c r="AA22" s="41">
        <v>0.36178333333333335</v>
      </c>
      <c r="AB22" s="41">
        <v>0.50078947368421056</v>
      </c>
      <c r="AC22" s="41">
        <v>0.81428571428571428</v>
      </c>
      <c r="AD22" s="41">
        <v>0.8666666666666667</v>
      </c>
      <c r="AE22" s="41">
        <v>0.11235955056179775</v>
      </c>
      <c r="AF22" s="41">
        <v>0.23474178403755869</v>
      </c>
      <c r="AG22" s="41">
        <v>0.30277516195291515</v>
      </c>
      <c r="AH22" s="41">
        <v>0.281879472225669</v>
      </c>
      <c r="AI22" s="41">
        <v>1</v>
      </c>
      <c r="AJ22" s="41">
        <v>0.78910899160348913</v>
      </c>
      <c r="AK22" s="41">
        <v>0.1506303520137395</v>
      </c>
      <c r="AL22" s="41">
        <v>0.41676563684677154</v>
      </c>
      <c r="AM22" s="41">
        <v>8.3133267494501686E-2</v>
      </c>
      <c r="AN22" s="41">
        <v>0.27007606720194621</v>
      </c>
      <c r="AO22" s="41">
        <v>0.84006029401253224</v>
      </c>
      <c r="AP22" s="41">
        <v>7.1987494312644854E-2</v>
      </c>
      <c r="AQ22" s="41">
        <v>8.8440968638949652E-2</v>
      </c>
      <c r="AR22" s="41">
        <v>0.91666666666666663</v>
      </c>
    </row>
    <row r="23" spans="1:44" ht="24.95" customHeight="1">
      <c r="A23" s="29">
        <v>17</v>
      </c>
      <c r="B23" s="11">
        <v>2301406</v>
      </c>
      <c r="C23" s="12" t="s">
        <v>83</v>
      </c>
      <c r="D23" s="51">
        <v>0.4922272929806667</v>
      </c>
      <c r="E23" s="15">
        <v>128</v>
      </c>
      <c r="F23" s="14">
        <v>0.51822666356730018</v>
      </c>
      <c r="G23" s="15">
        <v>75</v>
      </c>
      <c r="H23" s="14">
        <v>0.71723360938622782</v>
      </c>
      <c r="I23" s="15">
        <v>51</v>
      </c>
      <c r="J23" s="14">
        <v>0.39114882997452455</v>
      </c>
      <c r="K23" s="15">
        <v>157</v>
      </c>
      <c r="L23" s="14">
        <v>0.40377585078584222</v>
      </c>
      <c r="M23" s="15">
        <v>141</v>
      </c>
      <c r="N23" s="34" t="s">
        <v>83</v>
      </c>
      <c r="O23" s="41">
        <v>0.22010000000000002</v>
      </c>
      <c r="P23" s="41">
        <v>7.3599999999999999E-2</v>
      </c>
      <c r="Q23" s="41">
        <v>1</v>
      </c>
      <c r="R23" s="41">
        <v>1</v>
      </c>
      <c r="S23" s="41">
        <v>0.29915470500000002</v>
      </c>
      <c r="T23" s="41">
        <v>0.1012990948750738</v>
      </c>
      <c r="U23" s="41">
        <v>0.93343284509602753</v>
      </c>
      <c r="V23" s="41">
        <v>0.84795321637426913</v>
      </c>
      <c r="W23" s="41">
        <v>1</v>
      </c>
      <c r="X23" s="41">
        <v>0.72023875000000004</v>
      </c>
      <c r="Y23" s="41">
        <v>0.72317850000000006</v>
      </c>
      <c r="Z23" s="41">
        <v>1</v>
      </c>
      <c r="AA23" s="41">
        <v>9.7991666666666671E-2</v>
      </c>
      <c r="AB23" s="41">
        <v>0.69666666666666666</v>
      </c>
      <c r="AC23" s="41">
        <v>0.84285714285714286</v>
      </c>
      <c r="AD23" s="41">
        <v>0.8666666666666667</v>
      </c>
      <c r="AE23" s="41">
        <v>0.66666666666666663</v>
      </c>
      <c r="AF23" s="41">
        <v>0.42735042735042739</v>
      </c>
      <c r="AG23" s="41">
        <v>0.40752314741665346</v>
      </c>
      <c r="AH23" s="41">
        <v>0.36426871682225881</v>
      </c>
      <c r="AI23" s="41">
        <v>0.59631490787269692</v>
      </c>
      <c r="AJ23" s="41">
        <v>0.542713567839196</v>
      </c>
      <c r="AK23" s="41">
        <v>0.18573014141790467</v>
      </c>
      <c r="AL23" s="41">
        <v>0.45823377367641638</v>
      </c>
      <c r="AM23" s="41">
        <v>0.18325755477654568</v>
      </c>
      <c r="AN23" s="41">
        <v>0.13501605612104275</v>
      </c>
      <c r="AO23" s="41">
        <v>0.66265680742457078</v>
      </c>
      <c r="AP23" s="41">
        <v>0.20895344866253646</v>
      </c>
      <c r="AQ23" s="41">
        <v>0.17891960838772769</v>
      </c>
      <c r="AR23" s="41">
        <v>0.83333333333333337</v>
      </c>
    </row>
    <row r="24" spans="1:44" ht="24.95" customHeight="1">
      <c r="A24" s="29">
        <v>18</v>
      </c>
      <c r="B24" s="11">
        <v>2301505</v>
      </c>
      <c r="C24" s="12" t="s">
        <v>175</v>
      </c>
      <c r="D24" s="51">
        <v>0.53888310808465556</v>
      </c>
      <c r="E24" s="15">
        <v>76</v>
      </c>
      <c r="F24" s="14">
        <v>0.47314498419476314</v>
      </c>
      <c r="G24" s="15">
        <v>111</v>
      </c>
      <c r="H24" s="14">
        <v>0.6543406778271913</v>
      </c>
      <c r="I24" s="15">
        <v>107</v>
      </c>
      <c r="J24" s="14">
        <v>0.48250902439808707</v>
      </c>
      <c r="K24" s="15">
        <v>82</v>
      </c>
      <c r="L24" s="14">
        <v>0.56451395321322484</v>
      </c>
      <c r="M24" s="15">
        <v>67</v>
      </c>
      <c r="N24" s="34" t="s">
        <v>175</v>
      </c>
      <c r="O24" s="41">
        <v>0.3175</v>
      </c>
      <c r="P24" s="41">
        <v>0</v>
      </c>
      <c r="Q24" s="41">
        <v>1</v>
      </c>
      <c r="R24" s="41">
        <v>0.72793675703219451</v>
      </c>
      <c r="S24" s="41">
        <v>1</v>
      </c>
      <c r="T24" s="41">
        <v>9.5996682377841119E-2</v>
      </c>
      <c r="U24" s="41">
        <v>0.17058144995330629</v>
      </c>
      <c r="V24" s="41">
        <v>0.94696969696969702</v>
      </c>
      <c r="W24" s="41">
        <v>0.748</v>
      </c>
      <c r="X24" s="41">
        <v>0.9613799999999999</v>
      </c>
      <c r="Y24" s="41">
        <v>0.38612160000000001</v>
      </c>
      <c r="Z24" s="41">
        <v>0.29037599999999997</v>
      </c>
      <c r="AA24" s="41">
        <v>1</v>
      </c>
      <c r="AB24" s="41">
        <v>0.6914285714285715</v>
      </c>
      <c r="AC24" s="41">
        <v>0.74285714285714288</v>
      </c>
      <c r="AD24" s="41">
        <v>0.79999999999999993</v>
      </c>
      <c r="AE24" s="41">
        <v>0.21739130434782611</v>
      </c>
      <c r="AF24" s="41">
        <v>0.41322314049586778</v>
      </c>
      <c r="AG24" s="41">
        <v>0.28276062569126242</v>
      </c>
      <c r="AH24" s="41">
        <v>0.26460148434979025</v>
      </c>
      <c r="AI24" s="41">
        <v>0.57588075880758816</v>
      </c>
      <c r="AJ24" s="41">
        <v>1</v>
      </c>
      <c r="AK24" s="41">
        <v>0.1681730679643729</v>
      </c>
      <c r="AL24" s="41">
        <v>0.37144221135335326</v>
      </c>
      <c r="AM24" s="41">
        <v>0.71470502262024294</v>
      </c>
      <c r="AN24" s="41">
        <v>0.18801909042234144</v>
      </c>
      <c r="AO24" s="41">
        <v>0.44822271329933916</v>
      </c>
      <c r="AP24" s="41">
        <v>0.53473841936959299</v>
      </c>
      <c r="AQ24" s="41">
        <v>0.73492287630818365</v>
      </c>
      <c r="AR24" s="41">
        <v>0.91666666666666663</v>
      </c>
    </row>
    <row r="25" spans="1:44" ht="24.95" customHeight="1">
      <c r="A25" s="29">
        <v>19</v>
      </c>
      <c r="B25" s="11">
        <v>2301604</v>
      </c>
      <c r="C25" s="12" t="s">
        <v>107</v>
      </c>
      <c r="D25" s="51">
        <v>0.53784191787233637</v>
      </c>
      <c r="E25" s="15">
        <v>78</v>
      </c>
      <c r="F25" s="14">
        <v>0.56819194784963323</v>
      </c>
      <c r="G25" s="15">
        <v>41</v>
      </c>
      <c r="H25" s="14">
        <v>0.61460945319586202</v>
      </c>
      <c r="I25" s="15">
        <v>146</v>
      </c>
      <c r="J25" s="14">
        <v>0.46566521881654727</v>
      </c>
      <c r="K25" s="15">
        <v>102</v>
      </c>
      <c r="L25" s="14">
        <v>0.51457712462396288</v>
      </c>
      <c r="M25" s="15">
        <v>89</v>
      </c>
      <c r="N25" s="34" t="s">
        <v>107</v>
      </c>
      <c r="O25" s="41">
        <v>0.37280000000000002</v>
      </c>
      <c r="P25" s="41">
        <v>0.22519999999999998</v>
      </c>
      <c r="Q25" s="41">
        <v>1</v>
      </c>
      <c r="R25" s="41">
        <v>0.99805458621638488</v>
      </c>
      <c r="S25" s="41">
        <v>1</v>
      </c>
      <c r="T25" s="41">
        <v>0.10837134444790859</v>
      </c>
      <c r="U25" s="41">
        <v>0.272917704283139</v>
      </c>
      <c r="V25" s="41">
        <v>0.8707643814026792</v>
      </c>
      <c r="W25" s="41">
        <v>0.59925000000000006</v>
      </c>
      <c r="X25" s="41">
        <v>1</v>
      </c>
      <c r="Y25" s="41">
        <v>0.32167233333333334</v>
      </c>
      <c r="Z25" s="41">
        <v>0.17417380000000002</v>
      </c>
      <c r="AA25" s="41">
        <v>0.58842499999999998</v>
      </c>
      <c r="AB25" s="41">
        <v>0.44314285714285717</v>
      </c>
      <c r="AC25" s="41">
        <v>0.81428571428571428</v>
      </c>
      <c r="AD25" s="41">
        <v>0.79999999999999993</v>
      </c>
      <c r="AE25" s="41">
        <v>0.45454545454545453</v>
      </c>
      <c r="AF25" s="41">
        <v>0.69444444444444442</v>
      </c>
      <c r="AG25" s="41">
        <v>0.31854194975509559</v>
      </c>
      <c r="AH25" s="41">
        <v>0.19659687747319951</v>
      </c>
      <c r="AI25" s="41">
        <v>0.65568770966758161</v>
      </c>
      <c r="AJ25" s="41">
        <v>0.76649384975094026</v>
      </c>
      <c r="AK25" s="41">
        <v>0.26169823779788565</v>
      </c>
      <c r="AL25" s="41">
        <v>0.5041583192386826</v>
      </c>
      <c r="AM25" s="41">
        <v>0.5564795880324459</v>
      </c>
      <c r="AN25" s="41">
        <v>0.26776688237019647</v>
      </c>
      <c r="AO25" s="41">
        <v>0.5491808454635051</v>
      </c>
      <c r="AP25" s="41">
        <v>0.66503526632564713</v>
      </c>
      <c r="AQ25" s="41">
        <v>0.2575692956271321</v>
      </c>
      <c r="AR25" s="41">
        <v>0.83333333333333337</v>
      </c>
    </row>
    <row r="26" spans="1:44" ht="24.95" customHeight="1">
      <c r="A26" s="29">
        <v>20</v>
      </c>
      <c r="B26" s="11">
        <v>2301703</v>
      </c>
      <c r="C26" s="12" t="s">
        <v>174</v>
      </c>
      <c r="D26" s="51">
        <v>0.5426929002770311</v>
      </c>
      <c r="E26" s="15">
        <v>72</v>
      </c>
      <c r="F26" s="14">
        <v>0.50187293766332863</v>
      </c>
      <c r="G26" s="15">
        <v>84</v>
      </c>
      <c r="H26" s="14">
        <v>0.67968972429694752</v>
      </c>
      <c r="I26" s="15">
        <v>83</v>
      </c>
      <c r="J26" s="14">
        <v>0.50314706744379711</v>
      </c>
      <c r="K26" s="15">
        <v>65</v>
      </c>
      <c r="L26" s="14">
        <v>0.5053789305389127</v>
      </c>
      <c r="M26" s="15">
        <v>97</v>
      </c>
      <c r="N26" s="34" t="s">
        <v>174</v>
      </c>
      <c r="O26" s="41">
        <v>0.37070000000000003</v>
      </c>
      <c r="P26" s="41">
        <v>7.0300000000000001E-2</v>
      </c>
      <c r="Q26" s="41">
        <v>1</v>
      </c>
      <c r="R26" s="41">
        <v>0.995206247866536</v>
      </c>
      <c r="S26" s="41">
        <v>0.8047149681818182</v>
      </c>
      <c r="T26" s="41">
        <v>0</v>
      </c>
      <c r="U26" s="41">
        <v>0.27218934759494601</v>
      </c>
      <c r="V26" s="41">
        <v>0.98601913171449584</v>
      </c>
      <c r="W26" s="41">
        <v>0.64175000000000004</v>
      </c>
      <c r="X26" s="41">
        <v>1</v>
      </c>
      <c r="Y26" s="41">
        <v>0.54940745454545459</v>
      </c>
      <c r="Z26" s="41">
        <v>0.90897900000000009</v>
      </c>
      <c r="AA26" s="41">
        <v>0.81889999999999996</v>
      </c>
      <c r="AB26" s="41">
        <v>0.72217391304347822</v>
      </c>
      <c r="AC26" s="41">
        <v>0.77142857142857146</v>
      </c>
      <c r="AD26" s="41">
        <v>0.81666666666666676</v>
      </c>
      <c r="AE26" s="41">
        <v>7.0422535211267609E-2</v>
      </c>
      <c r="AF26" s="41">
        <v>0.19083969465648856</v>
      </c>
      <c r="AG26" s="41">
        <v>0.27886016748301473</v>
      </c>
      <c r="AH26" s="41">
        <v>0.23349068575199228</v>
      </c>
      <c r="AI26" s="41">
        <v>0.94927536231884058</v>
      </c>
      <c r="AJ26" s="41">
        <v>0.74718196457326891</v>
      </c>
      <c r="AK26" s="41">
        <v>0.21944235258354547</v>
      </c>
      <c r="AL26" s="41">
        <v>0.61984884075064206</v>
      </c>
      <c r="AM26" s="41">
        <v>0.47393009864527558</v>
      </c>
      <c r="AN26" s="41">
        <v>0.30180215738214439</v>
      </c>
      <c r="AO26" s="41">
        <v>0.6396766248051029</v>
      </c>
      <c r="AP26" s="41">
        <v>0.50088981110938602</v>
      </c>
      <c r="AQ26" s="41">
        <v>8.452605939793055E-2</v>
      </c>
      <c r="AR26" s="41">
        <v>1</v>
      </c>
    </row>
    <row r="27" spans="1:44" ht="24.95" customHeight="1">
      <c r="A27" s="29">
        <v>21</v>
      </c>
      <c r="B27" s="11">
        <v>2301802</v>
      </c>
      <c r="C27" s="12" t="s">
        <v>115</v>
      </c>
      <c r="D27" s="51">
        <v>0.48572566085137381</v>
      </c>
      <c r="E27" s="15">
        <v>137</v>
      </c>
      <c r="F27" s="14">
        <v>0.36299065318961354</v>
      </c>
      <c r="G27" s="15">
        <v>179</v>
      </c>
      <c r="H27" s="14">
        <v>0.71295397844213648</v>
      </c>
      <c r="I27" s="15">
        <v>57</v>
      </c>
      <c r="J27" s="14">
        <v>0.40504926499397603</v>
      </c>
      <c r="K27" s="15">
        <v>150</v>
      </c>
      <c r="L27" s="14">
        <v>0.53100596989463777</v>
      </c>
      <c r="M27" s="15">
        <v>78</v>
      </c>
      <c r="N27" s="34" t="s">
        <v>115</v>
      </c>
      <c r="O27" s="41">
        <v>0.47850000000000004</v>
      </c>
      <c r="P27" s="41">
        <v>0</v>
      </c>
      <c r="Q27" s="41">
        <v>1</v>
      </c>
      <c r="R27" s="41">
        <v>0.55010154055535088</v>
      </c>
      <c r="S27" s="41">
        <v>0.16160257222222224</v>
      </c>
      <c r="T27" s="41">
        <v>0.1212512801544785</v>
      </c>
      <c r="U27" s="41">
        <v>0.2294791793952432</v>
      </c>
      <c r="V27" s="41">
        <v>0.96969696969696961</v>
      </c>
      <c r="W27" s="41">
        <v>1</v>
      </c>
      <c r="X27" s="41">
        <v>0.77395500000000006</v>
      </c>
      <c r="Y27" s="41">
        <v>0.3108456</v>
      </c>
      <c r="Z27" s="41">
        <v>1</v>
      </c>
      <c r="AA27" s="41">
        <v>0.63180000000000003</v>
      </c>
      <c r="AB27" s="41">
        <v>0.75624999999999998</v>
      </c>
      <c r="AC27" s="41">
        <v>0.72857142857142854</v>
      </c>
      <c r="AD27" s="41">
        <v>0.83333333333333337</v>
      </c>
      <c r="AE27" s="41">
        <v>0.55555555555555558</v>
      </c>
      <c r="AF27" s="41">
        <v>0.2824858757062147</v>
      </c>
      <c r="AG27" s="41">
        <v>0.33781608468952445</v>
      </c>
      <c r="AH27" s="41">
        <v>0.33326720888712558</v>
      </c>
      <c r="AI27" s="41">
        <v>0.76058201058201058</v>
      </c>
      <c r="AJ27" s="41">
        <v>0.55996472663139329</v>
      </c>
      <c r="AK27" s="41">
        <v>0.13891966737320563</v>
      </c>
      <c r="AL27" s="41">
        <v>0.6114420056634523</v>
      </c>
      <c r="AM27" s="41">
        <v>9.3353151131120526E-2</v>
      </c>
      <c r="AN27" s="41">
        <v>0.20666823809997059</v>
      </c>
      <c r="AO27" s="41">
        <v>0.88316229086889431</v>
      </c>
      <c r="AP27" s="41">
        <v>8.3110138339324416E-2</v>
      </c>
      <c r="AQ27" s="41">
        <v>0.81542251549833322</v>
      </c>
      <c r="AR27" s="41">
        <v>0.66666666666666663</v>
      </c>
    </row>
    <row r="28" spans="1:44" ht="24.95" customHeight="1">
      <c r="A28" s="29">
        <v>22</v>
      </c>
      <c r="B28" s="11">
        <v>2301851</v>
      </c>
      <c r="C28" s="12" t="s">
        <v>148</v>
      </c>
      <c r="D28" s="51">
        <v>0.53946854700433644</v>
      </c>
      <c r="E28" s="15">
        <v>75</v>
      </c>
      <c r="F28" s="14">
        <v>0.59044094325094243</v>
      </c>
      <c r="G28" s="15">
        <v>28</v>
      </c>
      <c r="H28" s="14">
        <v>0.64983725191317887</v>
      </c>
      <c r="I28" s="15">
        <v>111</v>
      </c>
      <c r="J28" s="14">
        <v>0.48044426768664461</v>
      </c>
      <c r="K28" s="15">
        <v>85</v>
      </c>
      <c r="L28" s="14">
        <v>0.45945230018532451</v>
      </c>
      <c r="M28" s="15">
        <v>116</v>
      </c>
      <c r="N28" s="34" t="s">
        <v>148</v>
      </c>
      <c r="O28" s="41">
        <v>0.81909999999999994</v>
      </c>
      <c r="P28" s="41">
        <v>0</v>
      </c>
      <c r="Q28" s="41">
        <v>1</v>
      </c>
      <c r="R28" s="41">
        <v>0.82548283379370246</v>
      </c>
      <c r="S28" s="41">
        <v>1</v>
      </c>
      <c r="T28" s="41">
        <v>0.2881101227811072</v>
      </c>
      <c r="U28" s="41">
        <v>0.2003936461817874</v>
      </c>
      <c r="V28" s="41">
        <v>1</v>
      </c>
      <c r="W28" s="41">
        <v>0.48025000000000001</v>
      </c>
      <c r="X28" s="41">
        <v>1</v>
      </c>
      <c r="Y28" s="41">
        <v>0.28156237500000003</v>
      </c>
      <c r="Z28" s="41">
        <v>1</v>
      </c>
      <c r="AA28" s="41">
        <v>0.45782500000000004</v>
      </c>
      <c r="AB28" s="41">
        <v>1</v>
      </c>
      <c r="AC28" s="41">
        <v>0.70000000000000007</v>
      </c>
      <c r="AD28" s="41">
        <v>0.85</v>
      </c>
      <c r="AE28" s="41">
        <v>0.14492753623188406</v>
      </c>
      <c r="AF28" s="41">
        <v>0.23364485981308414</v>
      </c>
      <c r="AG28" s="41">
        <v>0.44870437667878021</v>
      </c>
      <c r="AH28" s="41">
        <v>0.36563027235478429</v>
      </c>
      <c r="AI28" s="41">
        <v>0.90969017798286089</v>
      </c>
      <c r="AJ28" s="41">
        <v>0.5229619863766205</v>
      </c>
      <c r="AK28" s="41">
        <v>0.25850649876149728</v>
      </c>
      <c r="AL28" s="41">
        <v>0.50350691015781834</v>
      </c>
      <c r="AM28" s="41">
        <v>0.35410965149415108</v>
      </c>
      <c r="AN28" s="41">
        <v>0.20276385534765559</v>
      </c>
      <c r="AO28" s="41">
        <v>0.63231953871734703</v>
      </c>
      <c r="AP28" s="41">
        <v>0.42069695713056227</v>
      </c>
      <c r="AQ28" s="41">
        <v>0.2081478163977242</v>
      </c>
      <c r="AR28" s="41">
        <v>0.83333333333333337</v>
      </c>
    </row>
    <row r="29" spans="1:44" ht="24.95" customHeight="1">
      <c r="A29" s="29">
        <v>23</v>
      </c>
      <c r="B29" s="11">
        <v>2301901</v>
      </c>
      <c r="C29" s="12" t="s">
        <v>60</v>
      </c>
      <c r="D29" s="51">
        <v>0.49955711412823084</v>
      </c>
      <c r="E29" s="15">
        <v>124</v>
      </c>
      <c r="F29" s="14">
        <v>0.55283131542165209</v>
      </c>
      <c r="G29" s="15">
        <v>53</v>
      </c>
      <c r="H29" s="14">
        <v>0.62697824015103276</v>
      </c>
      <c r="I29" s="15">
        <v>138</v>
      </c>
      <c r="J29" s="14">
        <v>0.64467304933954583</v>
      </c>
      <c r="K29" s="15">
        <v>11</v>
      </c>
      <c r="L29" s="14">
        <v>0.2787121959485151</v>
      </c>
      <c r="M29" s="15">
        <v>178</v>
      </c>
      <c r="N29" s="34" t="s">
        <v>60</v>
      </c>
      <c r="O29" s="41">
        <v>0.52590000000000003</v>
      </c>
      <c r="P29" s="41">
        <v>8.7599999999999997E-2</v>
      </c>
      <c r="Q29" s="41">
        <v>1</v>
      </c>
      <c r="R29" s="41">
        <v>1</v>
      </c>
      <c r="S29" s="41">
        <v>0.55244368454545445</v>
      </c>
      <c r="T29" s="41">
        <v>8.2918964926426725E-2</v>
      </c>
      <c r="U29" s="41">
        <v>0.62095655847968367</v>
      </c>
      <c r="V29" s="41">
        <v>0.8987612927260874</v>
      </c>
      <c r="W29" s="41">
        <v>0.67603333333333337</v>
      </c>
      <c r="X29" s="41">
        <v>1</v>
      </c>
      <c r="Y29" s="41">
        <v>0.36116314285714285</v>
      </c>
      <c r="Z29" s="41">
        <v>0.76049800000000001</v>
      </c>
      <c r="AA29" s="41">
        <v>0.41108</v>
      </c>
      <c r="AB29" s="41">
        <v>0.42885620915032679</v>
      </c>
      <c r="AC29" s="41">
        <v>0.79999999999999993</v>
      </c>
      <c r="AD29" s="41">
        <v>0.79999999999999993</v>
      </c>
      <c r="AE29" s="41">
        <v>0.35714285714285715</v>
      </c>
      <c r="AF29" s="41">
        <v>0.40322580645161288</v>
      </c>
      <c r="AG29" s="41">
        <v>0.6893910570390267</v>
      </c>
      <c r="AH29" s="41">
        <v>0.77841914552961988</v>
      </c>
      <c r="AI29" s="41">
        <v>0.8864832356036686</v>
      </c>
      <c r="AJ29" s="41">
        <v>0.42840675587630933</v>
      </c>
      <c r="AK29" s="41">
        <v>0.67201779918426585</v>
      </c>
      <c r="AL29" s="41">
        <v>1</v>
      </c>
      <c r="AM29" s="41">
        <v>5.7993352143931066E-2</v>
      </c>
      <c r="AN29" s="41">
        <v>0.34637496735319073</v>
      </c>
      <c r="AO29" s="41">
        <v>0.58748796355508226</v>
      </c>
      <c r="AP29" s="41">
        <v>7.3929343290765392E-2</v>
      </c>
      <c r="AQ29" s="41">
        <v>5.2435372210203876E-2</v>
      </c>
      <c r="AR29" s="41">
        <v>0.33333333333333331</v>
      </c>
    </row>
    <row r="30" spans="1:44" ht="24.95" customHeight="1">
      <c r="A30" s="29">
        <v>24</v>
      </c>
      <c r="B30" s="11">
        <v>2301950</v>
      </c>
      <c r="C30" s="12" t="s">
        <v>132</v>
      </c>
      <c r="D30" s="51">
        <v>0.53213364446652689</v>
      </c>
      <c r="E30" s="15">
        <v>86</v>
      </c>
      <c r="F30" s="14">
        <v>0.58803828938081104</v>
      </c>
      <c r="G30" s="15">
        <v>29</v>
      </c>
      <c r="H30" s="14">
        <v>0.77568926315482056</v>
      </c>
      <c r="I30" s="15">
        <v>17</v>
      </c>
      <c r="J30" s="14">
        <v>0.36876719640644151</v>
      </c>
      <c r="K30" s="15">
        <v>165</v>
      </c>
      <c r="L30" s="14">
        <v>0.47669127837848169</v>
      </c>
      <c r="M30" s="15">
        <v>108</v>
      </c>
      <c r="N30" s="34" t="s">
        <v>132</v>
      </c>
      <c r="O30" s="41">
        <v>0.2339</v>
      </c>
      <c r="P30" s="41">
        <v>5.0099999999999999E-2</v>
      </c>
      <c r="Q30" s="41">
        <v>1</v>
      </c>
      <c r="R30" s="41">
        <v>0.89761024229597619</v>
      </c>
      <c r="S30" s="41">
        <v>1</v>
      </c>
      <c r="T30" s="41">
        <v>0.1029727292248654</v>
      </c>
      <c r="U30" s="41">
        <v>0.83168505414483607</v>
      </c>
      <c r="V30" s="41">
        <v>0.88888888888888884</v>
      </c>
      <c r="W30" s="41">
        <v>1</v>
      </c>
      <c r="X30" s="41">
        <v>1</v>
      </c>
      <c r="Y30" s="41">
        <v>0.93131500000000011</v>
      </c>
      <c r="Z30" s="41">
        <v>1</v>
      </c>
      <c r="AA30" s="41">
        <v>0.37858333333333338</v>
      </c>
      <c r="AB30" s="41">
        <v>0.91666666666666663</v>
      </c>
      <c r="AC30" s="41">
        <v>0.81428571428571428</v>
      </c>
      <c r="AD30" s="41">
        <v>0.78333333333333333</v>
      </c>
      <c r="AE30" s="41">
        <v>0.45454545454545453</v>
      </c>
      <c r="AF30" s="41">
        <v>0.36496350364963503</v>
      </c>
      <c r="AG30" s="41">
        <v>0.33390425027650494</v>
      </c>
      <c r="AH30" s="41">
        <v>0.20743758014633779</v>
      </c>
      <c r="AI30" s="41">
        <v>0.89393939393939403</v>
      </c>
      <c r="AJ30" s="41">
        <v>0.60202020202020212</v>
      </c>
      <c r="AK30" s="41">
        <v>0.22598655410584312</v>
      </c>
      <c r="AL30" s="41">
        <v>0.10080740577126315</v>
      </c>
      <c r="AM30" s="41">
        <v>0.21727498858554525</v>
      </c>
      <c r="AN30" s="41">
        <v>0.33538560397926181</v>
      </c>
      <c r="AO30" s="41">
        <v>0.65020647635492312</v>
      </c>
      <c r="AP30" s="41">
        <v>0.24640771350027038</v>
      </c>
      <c r="AQ30" s="41">
        <v>0.15145659805795325</v>
      </c>
      <c r="AR30" s="41">
        <v>1</v>
      </c>
    </row>
    <row r="31" spans="1:44" ht="24.95" customHeight="1">
      <c r="A31" s="29">
        <v>25</v>
      </c>
      <c r="B31" s="11">
        <v>2302008</v>
      </c>
      <c r="C31" s="12" t="s">
        <v>163</v>
      </c>
      <c r="D31" s="51">
        <v>0.47979626859542862</v>
      </c>
      <c r="E31" s="15">
        <v>143</v>
      </c>
      <c r="F31" s="14">
        <v>0.45609597970373622</v>
      </c>
      <c r="G31" s="15">
        <v>125</v>
      </c>
      <c r="H31" s="14">
        <v>0.74823520697846713</v>
      </c>
      <c r="I31" s="15">
        <v>27</v>
      </c>
      <c r="J31" s="14">
        <v>0.39628510552630491</v>
      </c>
      <c r="K31" s="15">
        <v>154</v>
      </c>
      <c r="L31" s="14">
        <v>0.39185494470658899</v>
      </c>
      <c r="M31" s="15">
        <v>148</v>
      </c>
      <c r="N31" s="34" t="s">
        <v>163</v>
      </c>
      <c r="O31" s="41">
        <v>0.44939999999999997</v>
      </c>
      <c r="P31" s="41">
        <v>5.0300000000000004E-2</v>
      </c>
      <c r="Q31" s="41">
        <v>1</v>
      </c>
      <c r="R31" s="41">
        <v>1</v>
      </c>
      <c r="S31" s="41">
        <v>0.37409991999999997</v>
      </c>
      <c r="T31" s="41">
        <v>0.11444959748476109</v>
      </c>
      <c r="U31" s="41">
        <v>0.20442234044139238</v>
      </c>
      <c r="V31" s="41">
        <v>0.88041431261770242</v>
      </c>
      <c r="W31" s="41">
        <v>1</v>
      </c>
      <c r="X31" s="41">
        <v>1</v>
      </c>
      <c r="Y31" s="41">
        <v>0.2808582</v>
      </c>
      <c r="Z31" s="41">
        <v>1</v>
      </c>
      <c r="AA31" s="41">
        <v>1</v>
      </c>
      <c r="AB31" s="41">
        <v>1</v>
      </c>
      <c r="AC31" s="41">
        <v>0.81428571428571428</v>
      </c>
      <c r="AD31" s="41">
        <v>0.8666666666666667</v>
      </c>
      <c r="AE31" s="41">
        <v>0.12658227848101264</v>
      </c>
      <c r="AF31" s="41">
        <v>0.26178010471204188</v>
      </c>
      <c r="AG31" s="41">
        <v>0.33494770105861904</v>
      </c>
      <c r="AH31" s="41">
        <v>0.26566634047334275</v>
      </c>
      <c r="AI31" s="41">
        <v>0.7776261937244201</v>
      </c>
      <c r="AJ31" s="41">
        <v>0.83825981506745484</v>
      </c>
      <c r="AK31" s="41">
        <v>0.27085334709652581</v>
      </c>
      <c r="AL31" s="41">
        <v>0.16674349139539218</v>
      </c>
      <c r="AM31" s="41">
        <v>0.11989884986837987</v>
      </c>
      <c r="AN31" s="41">
        <v>0.25954209082823088</v>
      </c>
      <c r="AO31" s="41">
        <v>0.40453879573076562</v>
      </c>
      <c r="AP31" s="41">
        <v>0.16015707568197912</v>
      </c>
      <c r="AQ31" s="41">
        <v>0.13503676129196923</v>
      </c>
      <c r="AR31" s="41">
        <v>1</v>
      </c>
    </row>
    <row r="32" spans="1:44" ht="24.95" customHeight="1">
      <c r="A32" s="29">
        <v>26</v>
      </c>
      <c r="B32" s="11">
        <v>2302057</v>
      </c>
      <c r="C32" s="12" t="s">
        <v>120</v>
      </c>
      <c r="D32" s="51">
        <v>0.48304046030341236</v>
      </c>
      <c r="E32" s="15">
        <v>140</v>
      </c>
      <c r="F32" s="14">
        <v>0.52776673310669608</v>
      </c>
      <c r="G32" s="15">
        <v>68</v>
      </c>
      <c r="H32" s="14">
        <v>0.6564281029119754</v>
      </c>
      <c r="I32" s="15">
        <v>106</v>
      </c>
      <c r="J32" s="14">
        <v>0.43353941675610291</v>
      </c>
      <c r="K32" s="15">
        <v>120</v>
      </c>
      <c r="L32" s="14">
        <v>0.36247350862404315</v>
      </c>
      <c r="M32" s="15">
        <v>165</v>
      </c>
      <c r="N32" s="34" t="s">
        <v>120</v>
      </c>
      <c r="O32" s="41">
        <v>0.47649999999999998</v>
      </c>
      <c r="P32" s="41">
        <v>9.4800000000000009E-2</v>
      </c>
      <c r="Q32" s="41">
        <v>1</v>
      </c>
      <c r="R32" s="41">
        <v>1</v>
      </c>
      <c r="S32" s="41">
        <v>8.7590187727272714E-2</v>
      </c>
      <c r="T32" s="41">
        <v>0.48866031774398688</v>
      </c>
      <c r="U32" s="41">
        <v>0.54681662627561278</v>
      </c>
      <c r="V32" s="41">
        <v>0.86913580246913591</v>
      </c>
      <c r="W32" s="41">
        <v>1</v>
      </c>
      <c r="X32" s="41">
        <v>0.28399269230769231</v>
      </c>
      <c r="Y32" s="41">
        <v>0.41188599999999997</v>
      </c>
      <c r="Z32" s="41">
        <v>0.27877649999999998</v>
      </c>
      <c r="AA32" s="41">
        <v>0.75344999999999995</v>
      </c>
      <c r="AB32" s="41">
        <v>0.7279411764705882</v>
      </c>
      <c r="AC32" s="41">
        <v>1</v>
      </c>
      <c r="AD32" s="41">
        <v>0.91666666666666663</v>
      </c>
      <c r="AE32" s="41">
        <v>0.58823529411764708</v>
      </c>
      <c r="AF32" s="41">
        <v>0.390625</v>
      </c>
      <c r="AG32" s="41">
        <v>0.27961162900932213</v>
      </c>
      <c r="AH32" s="41">
        <v>0.29705774077535185</v>
      </c>
      <c r="AI32" s="41">
        <v>1</v>
      </c>
      <c r="AJ32" s="41">
        <v>0.90032835504713482</v>
      </c>
      <c r="AK32" s="41">
        <v>0.16652536198216314</v>
      </c>
      <c r="AL32" s="41">
        <v>4.6405163582645438E-2</v>
      </c>
      <c r="AM32" s="41">
        <v>0.34484766689610352</v>
      </c>
      <c r="AN32" s="41">
        <v>0.21492971780577549</v>
      </c>
      <c r="AO32" s="41">
        <v>0.40200061089157524</v>
      </c>
      <c r="AP32" s="41">
        <v>0.25657248125003629</v>
      </c>
      <c r="AQ32" s="41">
        <v>2.2198066506162125E-2</v>
      </c>
      <c r="AR32" s="41">
        <v>0.91666666666666663</v>
      </c>
    </row>
    <row r="33" spans="1:44" ht="24.95" customHeight="1">
      <c r="A33" s="29">
        <v>27</v>
      </c>
      <c r="B33" s="11">
        <v>2302107</v>
      </c>
      <c r="C33" s="12" t="s">
        <v>75</v>
      </c>
      <c r="D33" s="51">
        <v>0.48491939596891342</v>
      </c>
      <c r="E33" s="15">
        <v>138</v>
      </c>
      <c r="F33" s="14">
        <v>0.51113324457679188</v>
      </c>
      <c r="G33" s="15">
        <v>78</v>
      </c>
      <c r="H33" s="14">
        <v>0.59928936560329182</v>
      </c>
      <c r="I33" s="15">
        <v>156</v>
      </c>
      <c r="J33" s="14">
        <v>0.54350589388816195</v>
      </c>
      <c r="K33" s="15">
        <v>43</v>
      </c>
      <c r="L33" s="14">
        <v>0.33212629750392664</v>
      </c>
      <c r="M33" s="15">
        <v>171</v>
      </c>
      <c r="N33" s="34" t="s">
        <v>75</v>
      </c>
      <c r="O33" s="41">
        <v>0.55349999999999999</v>
      </c>
      <c r="P33" s="41">
        <v>1.67E-2</v>
      </c>
      <c r="Q33" s="41">
        <v>1</v>
      </c>
      <c r="R33" s="41">
        <v>1</v>
      </c>
      <c r="S33" s="41">
        <v>0.15692317000000003</v>
      </c>
      <c r="T33" s="41">
        <v>1.072219152432524E-4</v>
      </c>
      <c r="U33" s="41">
        <v>0.85070232012230007</v>
      </c>
      <c r="V33" s="41">
        <v>0.86621315192743775</v>
      </c>
      <c r="W33" s="41">
        <v>1</v>
      </c>
      <c r="X33" s="41">
        <v>0.88511150000000005</v>
      </c>
      <c r="Y33" s="41">
        <v>0.52277894117647061</v>
      </c>
      <c r="Z33" s="41">
        <v>0.44556633333333345</v>
      </c>
      <c r="AA33" s="41">
        <v>0.20070555555555558</v>
      </c>
      <c r="AB33" s="41">
        <v>0.70921052631578951</v>
      </c>
      <c r="AC33" s="41">
        <v>0.7857142857142857</v>
      </c>
      <c r="AD33" s="41">
        <v>0.9</v>
      </c>
      <c r="AE33" s="41">
        <v>0.11764705882352941</v>
      </c>
      <c r="AF33" s="41">
        <v>0.15923566878980894</v>
      </c>
      <c r="AG33" s="41">
        <v>0.3921074419339548</v>
      </c>
      <c r="AH33" s="41">
        <v>0.42606425847737966</v>
      </c>
      <c r="AI33" s="41">
        <v>0.72651985695463961</v>
      </c>
      <c r="AJ33" s="41">
        <v>0.58159232072275557</v>
      </c>
      <c r="AK33" s="41">
        <v>0.4591972380818477</v>
      </c>
      <c r="AL33" s="41">
        <v>1</v>
      </c>
      <c r="AM33" s="41">
        <v>0.2190601410465563</v>
      </c>
      <c r="AN33" s="41">
        <v>0.35468192112045538</v>
      </c>
      <c r="AO33" s="41">
        <v>0.69046217749679806</v>
      </c>
      <c r="AP33" s="41">
        <v>0.25262568077258385</v>
      </c>
      <c r="AQ33" s="41">
        <v>0.11286170812979598</v>
      </c>
      <c r="AR33" s="41">
        <v>0.25</v>
      </c>
    </row>
    <row r="34" spans="1:44" ht="24.95" customHeight="1">
      <c r="A34" s="29">
        <v>28</v>
      </c>
      <c r="B34" s="11">
        <v>2302206</v>
      </c>
      <c r="C34" s="12" t="s">
        <v>102</v>
      </c>
      <c r="D34" s="51">
        <v>0.53391314570577164</v>
      </c>
      <c r="E34" s="15">
        <v>82</v>
      </c>
      <c r="F34" s="14">
        <v>0.41515453543655706</v>
      </c>
      <c r="G34" s="15">
        <v>157</v>
      </c>
      <c r="H34" s="14">
        <v>0.64290367391316727</v>
      </c>
      <c r="I34" s="15">
        <v>120</v>
      </c>
      <c r="J34" s="14">
        <v>0.50648179695223805</v>
      </c>
      <c r="K34" s="15">
        <v>62</v>
      </c>
      <c r="L34" s="14">
        <v>0.60112241157462309</v>
      </c>
      <c r="M34" s="15">
        <v>50</v>
      </c>
      <c r="N34" s="34" t="s">
        <v>102</v>
      </c>
      <c r="O34" s="41">
        <v>0.13439999999999999</v>
      </c>
      <c r="P34" s="41">
        <v>7.46E-2</v>
      </c>
      <c r="Q34" s="41">
        <v>1</v>
      </c>
      <c r="R34" s="41">
        <v>0.89442626761254806</v>
      </c>
      <c r="S34" s="41">
        <v>0.35463638488888888</v>
      </c>
      <c r="T34" s="41">
        <v>0.14559074247933471</v>
      </c>
      <c r="U34" s="41">
        <v>0.30242835307512755</v>
      </c>
      <c r="V34" s="41">
        <v>0.78624503196820461</v>
      </c>
      <c r="W34" s="41">
        <v>1</v>
      </c>
      <c r="X34" s="41">
        <v>1</v>
      </c>
      <c r="Y34" s="41">
        <v>0.44538300000000003</v>
      </c>
      <c r="Z34" s="41">
        <v>0.66988500000000006</v>
      </c>
      <c r="AA34" s="41">
        <v>0.24688636363636365</v>
      </c>
      <c r="AB34" s="41">
        <v>0.68009615384615385</v>
      </c>
      <c r="AC34" s="41">
        <v>0.88571428571428579</v>
      </c>
      <c r="AD34" s="41">
        <v>0.91666666666666663</v>
      </c>
      <c r="AE34" s="41">
        <v>0.19230769230769229</v>
      </c>
      <c r="AF34" s="41">
        <v>0.24875621890547261</v>
      </c>
      <c r="AG34" s="41">
        <v>0.61613145836625061</v>
      </c>
      <c r="AH34" s="41">
        <v>0.43160552958604864</v>
      </c>
      <c r="AI34" s="41">
        <v>0.75108186614499972</v>
      </c>
      <c r="AJ34" s="41">
        <v>0.48609876104096272</v>
      </c>
      <c r="AK34" s="41">
        <v>0.3602579896123223</v>
      </c>
      <c r="AL34" s="41">
        <v>0.83561469571831037</v>
      </c>
      <c r="AM34" s="41">
        <v>6.4582278196771883E-2</v>
      </c>
      <c r="AN34" s="41">
        <v>0.80567625987963953</v>
      </c>
      <c r="AO34" s="41">
        <v>0.98519472021880461</v>
      </c>
      <c r="AP34" s="41">
        <v>0.13019953145181784</v>
      </c>
      <c r="AQ34" s="41">
        <v>0.16787487965618667</v>
      </c>
      <c r="AR34" s="41">
        <v>0.91666666666666663</v>
      </c>
    </row>
    <row r="35" spans="1:44" ht="24.95" customHeight="1">
      <c r="A35" s="29">
        <v>29</v>
      </c>
      <c r="B35" s="11">
        <v>2302305</v>
      </c>
      <c r="C35" s="12" t="s">
        <v>179</v>
      </c>
      <c r="D35" s="51">
        <v>0.48722798181710819</v>
      </c>
      <c r="E35" s="15">
        <v>134</v>
      </c>
      <c r="F35" s="14">
        <v>0.45246327800051617</v>
      </c>
      <c r="G35" s="15">
        <v>128</v>
      </c>
      <c r="H35" s="14">
        <v>0.78709531545441602</v>
      </c>
      <c r="I35" s="15">
        <v>11</v>
      </c>
      <c r="J35" s="14">
        <v>0.36861742003606351</v>
      </c>
      <c r="K35" s="15">
        <v>166</v>
      </c>
      <c r="L35" s="14">
        <v>0.4292816931809732</v>
      </c>
      <c r="M35" s="15">
        <v>132</v>
      </c>
      <c r="N35" s="34" t="s">
        <v>179</v>
      </c>
      <c r="O35" s="41">
        <v>0.23989999999999997</v>
      </c>
      <c r="P35" s="41">
        <v>0.16289999999999999</v>
      </c>
      <c r="Q35" s="41">
        <v>1</v>
      </c>
      <c r="R35" s="41">
        <v>0.9500706412908847</v>
      </c>
      <c r="S35" s="41">
        <v>0.22753338810810808</v>
      </c>
      <c r="T35" s="41">
        <v>8.1202055255356814E-2</v>
      </c>
      <c r="U35" s="41">
        <v>0.50563686134926356</v>
      </c>
      <c r="V35" s="41">
        <v>0.957950431634642</v>
      </c>
      <c r="W35" s="41">
        <v>1</v>
      </c>
      <c r="X35" s="41">
        <v>1</v>
      </c>
      <c r="Y35" s="41">
        <v>1</v>
      </c>
      <c r="Z35" s="41">
        <v>0.17364100000000002</v>
      </c>
      <c r="AA35" s="41">
        <v>0.46929999999999999</v>
      </c>
      <c r="AB35" s="41">
        <v>0.75672413793103455</v>
      </c>
      <c r="AC35" s="41">
        <v>0.82857142857142851</v>
      </c>
      <c r="AD35" s="41">
        <v>1</v>
      </c>
      <c r="AE35" s="41">
        <v>0.7142857142857143</v>
      </c>
      <c r="AF35" s="41">
        <v>0.75757575757575757</v>
      </c>
      <c r="AG35" s="41">
        <v>0.30997819560752093</v>
      </c>
      <c r="AH35" s="41">
        <v>0.22889114954221768</v>
      </c>
      <c r="AI35" s="41">
        <v>0.8262108262108262</v>
      </c>
      <c r="AJ35" s="41">
        <v>0.60652105096549547</v>
      </c>
      <c r="AK35" s="41">
        <v>0.2041714719783346</v>
      </c>
      <c r="AL35" s="41">
        <v>0.26899971351009477</v>
      </c>
      <c r="AM35" s="41">
        <v>0.13554953243795523</v>
      </c>
      <c r="AN35" s="41">
        <v>0.28878149314635038</v>
      </c>
      <c r="AO35" s="41">
        <v>0.91730456798985338</v>
      </c>
      <c r="AP35" s="41">
        <v>0.16513195781990908</v>
      </c>
      <c r="AQ35" s="41">
        <v>2.5190446948753099E-2</v>
      </c>
      <c r="AR35" s="41">
        <v>0.75</v>
      </c>
    </row>
    <row r="36" spans="1:44" ht="24.95" customHeight="1">
      <c r="A36" s="29">
        <v>30</v>
      </c>
      <c r="B36" s="11">
        <v>2302404</v>
      </c>
      <c r="C36" s="12" t="s">
        <v>112</v>
      </c>
      <c r="D36" s="51">
        <v>0.55748690093420517</v>
      </c>
      <c r="E36" s="15">
        <v>62</v>
      </c>
      <c r="F36" s="14">
        <v>0.5971190779419604</v>
      </c>
      <c r="G36" s="15">
        <v>24</v>
      </c>
      <c r="H36" s="14">
        <v>0.64942796195306729</v>
      </c>
      <c r="I36" s="15">
        <v>113</v>
      </c>
      <c r="J36" s="14">
        <v>0.50208547560714367</v>
      </c>
      <c r="K36" s="15">
        <v>69</v>
      </c>
      <c r="L36" s="14">
        <v>0.49609983249029366</v>
      </c>
      <c r="M36" s="15">
        <v>101</v>
      </c>
      <c r="N36" s="34" t="s">
        <v>112</v>
      </c>
      <c r="O36" s="41">
        <v>0.72120000000000006</v>
      </c>
      <c r="P36" s="41">
        <v>0.39399999999999996</v>
      </c>
      <c r="Q36" s="41">
        <v>1</v>
      </c>
      <c r="R36" s="41">
        <v>0.91229806512435585</v>
      </c>
      <c r="S36" s="41">
        <v>0.16865168613095241</v>
      </c>
      <c r="T36" s="41">
        <v>0.6212586845370216</v>
      </c>
      <c r="U36" s="41">
        <v>0.36242510980139309</v>
      </c>
      <c r="V36" s="41">
        <v>0.89979550102249484</v>
      </c>
      <c r="W36" s="41">
        <v>0.69274999999999998</v>
      </c>
      <c r="X36" s="41">
        <v>1</v>
      </c>
      <c r="Y36" s="41">
        <v>0.44837600000000005</v>
      </c>
      <c r="Z36" s="41">
        <v>1</v>
      </c>
      <c r="AA36" s="41">
        <v>0.54680000000000006</v>
      </c>
      <c r="AB36" s="41">
        <v>0.68961538461538463</v>
      </c>
      <c r="AC36" s="41">
        <v>0.82857142857142851</v>
      </c>
      <c r="AD36" s="41">
        <v>0.78333333333333333</v>
      </c>
      <c r="AE36" s="41">
        <v>8.2644628099173556E-2</v>
      </c>
      <c r="AF36" s="41">
        <v>0.1718213058419244</v>
      </c>
      <c r="AG36" s="41">
        <v>0.31162395323115816</v>
      </c>
      <c r="AH36" s="41">
        <v>0.2840736677481851</v>
      </c>
      <c r="AI36" s="41">
        <v>1</v>
      </c>
      <c r="AJ36" s="41">
        <v>0.64578958580601964</v>
      </c>
      <c r="AK36" s="41">
        <v>0.29448828947893085</v>
      </c>
      <c r="AL36" s="41">
        <v>0.58560649608465398</v>
      </c>
      <c r="AM36" s="41">
        <v>0.39301633690105742</v>
      </c>
      <c r="AN36" s="41">
        <v>0.3609351023526548</v>
      </c>
      <c r="AO36" s="41">
        <v>0.83402587831846153</v>
      </c>
      <c r="AP36" s="41">
        <v>0.42464411015289388</v>
      </c>
      <c r="AQ36" s="41">
        <v>0.19422740496079119</v>
      </c>
      <c r="AR36" s="41">
        <v>0.66666666666666663</v>
      </c>
    </row>
    <row r="37" spans="1:44" ht="24.95" customHeight="1">
      <c r="A37" s="29">
        <v>31</v>
      </c>
      <c r="B37" s="11">
        <v>2302503</v>
      </c>
      <c r="C37" s="12" t="s">
        <v>23</v>
      </c>
      <c r="D37" s="51">
        <v>0.61115216500893477</v>
      </c>
      <c r="E37" s="15">
        <v>22</v>
      </c>
      <c r="F37" s="14">
        <v>0.60610866001341257</v>
      </c>
      <c r="G37" s="15">
        <v>18</v>
      </c>
      <c r="H37" s="14">
        <v>0.66806241529476929</v>
      </c>
      <c r="I37" s="15">
        <v>98</v>
      </c>
      <c r="J37" s="14">
        <v>0.5702145005660858</v>
      </c>
      <c r="K37" s="15">
        <v>30</v>
      </c>
      <c r="L37" s="14">
        <v>0.60421518069703972</v>
      </c>
      <c r="M37" s="15">
        <v>49</v>
      </c>
      <c r="N37" s="34" t="s">
        <v>23</v>
      </c>
      <c r="O37" s="41">
        <v>0.66510000000000002</v>
      </c>
      <c r="P37" s="41">
        <v>0.45419999999999999</v>
      </c>
      <c r="Q37" s="41">
        <v>1</v>
      </c>
      <c r="R37" s="41">
        <v>0.77712646414453879</v>
      </c>
      <c r="S37" s="41">
        <v>0.59464830909090916</v>
      </c>
      <c r="T37" s="41">
        <v>0.39966142581953612</v>
      </c>
      <c r="U37" s="41">
        <v>0.35202442103890424</v>
      </c>
      <c r="V37" s="41">
        <v>0.94260927594260935</v>
      </c>
      <c r="W37" s="41">
        <v>0.80871428571428561</v>
      </c>
      <c r="X37" s="41">
        <v>1</v>
      </c>
      <c r="Y37" s="41">
        <v>0.38587406250000006</v>
      </c>
      <c r="Z37" s="41">
        <v>0.37144300000000002</v>
      </c>
      <c r="AA37" s="41">
        <v>0.50195000000000001</v>
      </c>
      <c r="AB37" s="41">
        <v>0.51591549295774652</v>
      </c>
      <c r="AC37" s="41">
        <v>0.91428571428571437</v>
      </c>
      <c r="AD37" s="41">
        <v>1</v>
      </c>
      <c r="AE37" s="41">
        <v>0.25</v>
      </c>
      <c r="AF37" s="41">
        <v>0.65789473684210531</v>
      </c>
      <c r="AG37" s="41">
        <v>0.51436877863801556</v>
      </c>
      <c r="AH37" s="41">
        <v>0.67081972194788431</v>
      </c>
      <c r="AI37" s="41">
        <v>0.59435426366343691</v>
      </c>
      <c r="AJ37" s="41">
        <v>0.48459935964654721</v>
      </c>
      <c r="AK37" s="41">
        <v>0.46418856268425795</v>
      </c>
      <c r="AL37" s="41">
        <v>1</v>
      </c>
      <c r="AM37" s="41">
        <v>0.26317081738245884</v>
      </c>
      <c r="AN37" s="41">
        <v>0.44268154097031986</v>
      </c>
      <c r="AO37" s="41">
        <v>0.89349933475000221</v>
      </c>
      <c r="AP37" s="41">
        <v>0.31620205568877635</v>
      </c>
      <c r="AQ37" s="41">
        <v>0.36869297207610002</v>
      </c>
      <c r="AR37" s="41">
        <v>1</v>
      </c>
    </row>
    <row r="38" spans="1:44" ht="24.95" customHeight="1">
      <c r="A38" s="29">
        <v>32</v>
      </c>
      <c r="B38" s="11">
        <v>2302602</v>
      </c>
      <c r="C38" s="12" t="s">
        <v>12</v>
      </c>
      <c r="D38" s="51">
        <v>0.60148487754381841</v>
      </c>
      <c r="E38" s="15">
        <v>28</v>
      </c>
      <c r="F38" s="14">
        <v>0.67393245183554396</v>
      </c>
      <c r="G38" s="15">
        <v>6</v>
      </c>
      <c r="H38" s="14">
        <v>0.76620492304139287</v>
      </c>
      <c r="I38" s="15">
        <v>23</v>
      </c>
      <c r="J38" s="14">
        <v>0.47327099095715436</v>
      </c>
      <c r="K38" s="15">
        <v>94</v>
      </c>
      <c r="L38" s="14">
        <v>0.53558407900795735</v>
      </c>
      <c r="M38" s="15">
        <v>76</v>
      </c>
      <c r="N38" s="34" t="s">
        <v>12</v>
      </c>
      <c r="O38" s="41">
        <v>0.99159999999999993</v>
      </c>
      <c r="P38" s="41">
        <v>0.36099999999999999</v>
      </c>
      <c r="Q38" s="41">
        <v>1</v>
      </c>
      <c r="R38" s="41">
        <v>1</v>
      </c>
      <c r="S38" s="41">
        <v>0.28021257524999998</v>
      </c>
      <c r="T38" s="41">
        <v>0.33935986701787341</v>
      </c>
      <c r="U38" s="41">
        <v>0.74535472058093455</v>
      </c>
      <c r="V38" s="41">
        <v>0.83623289260032463</v>
      </c>
      <c r="W38" s="41">
        <v>1</v>
      </c>
      <c r="X38" s="41">
        <v>1</v>
      </c>
      <c r="Y38" s="41">
        <v>0.71728009090909084</v>
      </c>
      <c r="Z38" s="41">
        <v>0.3955731666666667</v>
      </c>
      <c r="AA38" s="41">
        <v>0.49343846153846155</v>
      </c>
      <c r="AB38" s="41">
        <v>0.71202702702702703</v>
      </c>
      <c r="AC38" s="41">
        <v>0.9285714285714286</v>
      </c>
      <c r="AD38" s="41">
        <v>0.95000000000000007</v>
      </c>
      <c r="AE38" s="41">
        <v>0.83333333333333337</v>
      </c>
      <c r="AF38" s="41">
        <v>0.56179775280898869</v>
      </c>
      <c r="AG38" s="41">
        <v>0.41356075209353765</v>
      </c>
      <c r="AH38" s="41">
        <v>0.44058156766932349</v>
      </c>
      <c r="AI38" s="41">
        <v>0.49797979797979791</v>
      </c>
      <c r="AJ38" s="41">
        <v>0.51481481481481473</v>
      </c>
      <c r="AK38" s="41">
        <v>0.36290965720172075</v>
      </c>
      <c r="AL38" s="41">
        <v>0.87119135740919518</v>
      </c>
      <c r="AM38" s="41">
        <v>0.21185898953169063</v>
      </c>
      <c r="AN38" s="41">
        <v>0.393434516660432</v>
      </c>
      <c r="AO38" s="41">
        <v>0.95584638722024029</v>
      </c>
      <c r="AP38" s="41">
        <v>0.29369004822128114</v>
      </c>
      <c r="AQ38" s="41">
        <v>0.20161610960449972</v>
      </c>
      <c r="AR38" s="41">
        <v>0.83333333333333337</v>
      </c>
    </row>
    <row r="39" spans="1:44" ht="24.95" customHeight="1">
      <c r="A39" s="29">
        <v>33</v>
      </c>
      <c r="B39" s="11">
        <v>2302701</v>
      </c>
      <c r="C39" s="12" t="s">
        <v>93</v>
      </c>
      <c r="D39" s="51">
        <v>0.46969196130264829</v>
      </c>
      <c r="E39" s="15">
        <v>150</v>
      </c>
      <c r="F39" s="14">
        <v>0.55381020513758383</v>
      </c>
      <c r="G39" s="15">
        <v>50</v>
      </c>
      <c r="H39" s="14">
        <v>0.56350087943384752</v>
      </c>
      <c r="I39" s="15">
        <v>176</v>
      </c>
      <c r="J39" s="14">
        <v>0.37125612858110546</v>
      </c>
      <c r="K39" s="15">
        <v>164</v>
      </c>
      <c r="L39" s="14">
        <v>0.4200716043411995</v>
      </c>
      <c r="M39" s="15">
        <v>134</v>
      </c>
      <c r="N39" s="34" t="s">
        <v>93</v>
      </c>
      <c r="O39" s="41">
        <v>0.4017</v>
      </c>
      <c r="P39" s="41">
        <v>8.8200000000000001E-2</v>
      </c>
      <c r="Q39" s="41">
        <v>1</v>
      </c>
      <c r="R39" s="41">
        <v>1</v>
      </c>
      <c r="S39" s="41">
        <v>0.90187355166666683</v>
      </c>
      <c r="T39" s="41">
        <v>0.1406226755080483</v>
      </c>
      <c r="U39" s="41">
        <v>0.34427520878837203</v>
      </c>
      <c r="V39" s="41">
        <v>0.97487132909476237</v>
      </c>
      <c r="W39" s="41">
        <v>0.62390000000000001</v>
      </c>
      <c r="X39" s="41">
        <v>0.74896499999999999</v>
      </c>
      <c r="Y39" s="41">
        <v>0.30764536363636363</v>
      </c>
      <c r="Z39" s="41">
        <v>0.50899050000000001</v>
      </c>
      <c r="AA39" s="41">
        <v>0.27512999999999999</v>
      </c>
      <c r="AB39" s="41">
        <v>0.59367647058823536</v>
      </c>
      <c r="AC39" s="41">
        <v>0.77142857142857146</v>
      </c>
      <c r="AD39" s="41">
        <v>0.81666666666666676</v>
      </c>
      <c r="AE39" s="41">
        <v>0.24390243902439027</v>
      </c>
      <c r="AF39" s="41">
        <v>0.33333333333333331</v>
      </c>
      <c r="AG39" s="41">
        <v>0.33579238426291674</v>
      </c>
      <c r="AH39" s="41">
        <v>0.33230124476136863</v>
      </c>
      <c r="AI39" s="41">
        <v>0.35921568627450984</v>
      </c>
      <c r="AJ39" s="41">
        <v>0.49882352941176467</v>
      </c>
      <c r="AK39" s="41">
        <v>0.31869746996201403</v>
      </c>
      <c r="AL39" s="41">
        <v>0.50795854523615425</v>
      </c>
      <c r="AM39" s="41">
        <v>0.24600404015901023</v>
      </c>
      <c r="AN39" s="41">
        <v>0.23486011701735157</v>
      </c>
      <c r="AO39" s="41">
        <v>0.51591478259913881</v>
      </c>
      <c r="AP39" s="41">
        <v>0.26354654344620576</v>
      </c>
      <c r="AQ39" s="41">
        <v>0.25270324530996779</v>
      </c>
      <c r="AR39" s="41">
        <v>0.83333333333333337</v>
      </c>
    </row>
    <row r="40" spans="1:44" ht="24.95" customHeight="1">
      <c r="A40" s="29">
        <v>34</v>
      </c>
      <c r="B40" s="11">
        <v>2302800</v>
      </c>
      <c r="C40" s="12" t="s">
        <v>123</v>
      </c>
      <c r="D40" s="51">
        <v>0.5420594125251339</v>
      </c>
      <c r="E40" s="15">
        <v>73</v>
      </c>
      <c r="F40" s="14">
        <v>0.59517981413596377</v>
      </c>
      <c r="G40" s="15">
        <v>25</v>
      </c>
      <c r="H40" s="14">
        <v>0.64069469134818968</v>
      </c>
      <c r="I40" s="15">
        <v>124</v>
      </c>
      <c r="J40" s="14">
        <v>0.43372958764914682</v>
      </c>
      <c r="K40" s="15">
        <v>119</v>
      </c>
      <c r="L40" s="14">
        <v>0.52199842422053244</v>
      </c>
      <c r="M40" s="15">
        <v>83</v>
      </c>
      <c r="N40" s="34" t="s">
        <v>123</v>
      </c>
      <c r="O40" s="41">
        <v>0.73459999999999992</v>
      </c>
      <c r="P40" s="41">
        <v>0.20399999999999999</v>
      </c>
      <c r="Q40" s="41">
        <v>1</v>
      </c>
      <c r="R40" s="41">
        <v>1</v>
      </c>
      <c r="S40" s="41">
        <v>0.44561140897058826</v>
      </c>
      <c r="T40" s="41">
        <v>0.31606677457738003</v>
      </c>
      <c r="U40" s="41">
        <v>0.46598051540377772</v>
      </c>
      <c r="V40" s="41">
        <v>0.78437435580292725</v>
      </c>
      <c r="W40" s="41">
        <v>0.76358333333333328</v>
      </c>
      <c r="X40" s="41">
        <v>0.79098249999999992</v>
      </c>
      <c r="Y40" s="41">
        <v>0.7624425600000001</v>
      </c>
      <c r="Z40" s="41">
        <v>0.716727</v>
      </c>
      <c r="AA40" s="41">
        <v>0.36897142857142856</v>
      </c>
      <c r="AB40" s="41">
        <v>0.76012820512820523</v>
      </c>
      <c r="AC40" s="41">
        <v>0.8571428571428571</v>
      </c>
      <c r="AD40" s="41">
        <v>0.93333333333333324</v>
      </c>
      <c r="AE40" s="41">
        <v>0.1075268817204301</v>
      </c>
      <c r="AF40" s="41">
        <v>0.20242914979757085</v>
      </c>
      <c r="AG40" s="41">
        <v>0.37168146626639281</v>
      </c>
      <c r="AH40" s="41">
        <v>0.38837823206701599</v>
      </c>
      <c r="AI40" s="41">
        <v>0.85500790343440158</v>
      </c>
      <c r="AJ40" s="41">
        <v>0.40682729000015971</v>
      </c>
      <c r="AK40" s="41">
        <v>0.36064369999209306</v>
      </c>
      <c r="AL40" s="41">
        <v>0.42813250078153348</v>
      </c>
      <c r="AM40" s="41">
        <v>0.22543602100243096</v>
      </c>
      <c r="AN40" s="41">
        <v>0.53982428377447922</v>
      </c>
      <c r="AO40" s="41">
        <v>0.86000972244722984</v>
      </c>
      <c r="AP40" s="41">
        <v>0.2464530638245104</v>
      </c>
      <c r="AQ40" s="41">
        <v>4.7038384389775943E-2</v>
      </c>
      <c r="AR40" s="41">
        <v>0.91666666666666663</v>
      </c>
    </row>
    <row r="41" spans="1:44" ht="24.95" customHeight="1">
      <c r="A41" s="29">
        <v>35</v>
      </c>
      <c r="B41" s="11">
        <v>2302909</v>
      </c>
      <c r="C41" s="12" t="s">
        <v>114</v>
      </c>
      <c r="D41" s="51">
        <v>0.46644765106035091</v>
      </c>
      <c r="E41" s="15">
        <v>156</v>
      </c>
      <c r="F41" s="14">
        <v>0.4657903421186057</v>
      </c>
      <c r="G41" s="15">
        <v>119</v>
      </c>
      <c r="H41" s="14">
        <v>0.64940490696438058</v>
      </c>
      <c r="I41" s="15">
        <v>114</v>
      </c>
      <c r="J41" s="14">
        <v>0.42273251961730207</v>
      </c>
      <c r="K41" s="15">
        <v>135</v>
      </c>
      <c r="L41" s="14">
        <v>0.37020300364949116</v>
      </c>
      <c r="M41" s="15">
        <v>161</v>
      </c>
      <c r="N41" s="34" t="s">
        <v>114</v>
      </c>
      <c r="O41" s="41">
        <v>0.23670000000000002</v>
      </c>
      <c r="P41" s="41">
        <v>0</v>
      </c>
      <c r="Q41" s="41">
        <v>1</v>
      </c>
      <c r="R41" s="41">
        <v>1</v>
      </c>
      <c r="S41" s="41">
        <v>0.16167871428571429</v>
      </c>
      <c r="T41" s="41">
        <v>7.8580755952426182E-2</v>
      </c>
      <c r="U41" s="41">
        <v>0.7835729245920996</v>
      </c>
      <c r="V41" s="41">
        <v>0.94444444444444442</v>
      </c>
      <c r="W41" s="41">
        <v>0.46750000000000003</v>
      </c>
      <c r="X41" s="41">
        <v>1</v>
      </c>
      <c r="Y41" s="41">
        <v>0.73102999999999996</v>
      </c>
      <c r="Z41" s="41">
        <v>1</v>
      </c>
      <c r="AA41" s="41">
        <v>0.1981111111111111</v>
      </c>
      <c r="AB41" s="41">
        <v>0.60499999999999998</v>
      </c>
      <c r="AC41" s="41">
        <v>0.7142857142857143</v>
      </c>
      <c r="AD41" s="41">
        <v>0.75</v>
      </c>
      <c r="AE41" s="41">
        <v>0.35714285714285715</v>
      </c>
      <c r="AF41" s="41">
        <v>0.37593984962406013</v>
      </c>
      <c r="AG41" s="41">
        <v>0.31336324853847369</v>
      </c>
      <c r="AH41" s="41">
        <v>0.25646630236794171</v>
      </c>
      <c r="AI41" s="41">
        <v>0.9375</v>
      </c>
      <c r="AJ41" s="41">
        <v>0.55134680134680136</v>
      </c>
      <c r="AK41" s="41">
        <v>0.20699840876376385</v>
      </c>
      <c r="AL41" s="41">
        <v>0.65605827733725319</v>
      </c>
      <c r="AM41" s="41">
        <v>3.7394598966880577E-2</v>
      </c>
      <c r="AN41" s="41">
        <v>0.25902955317831916</v>
      </c>
      <c r="AO41" s="41">
        <v>0.56046504927812812</v>
      </c>
      <c r="AP41" s="41">
        <v>3.1116062813647871E-2</v>
      </c>
      <c r="AQ41" s="41">
        <v>4.0435297736064616E-4</v>
      </c>
      <c r="AR41" s="41">
        <v>1</v>
      </c>
    </row>
    <row r="42" spans="1:44" ht="24.95" customHeight="1">
      <c r="A42" s="29">
        <v>36</v>
      </c>
      <c r="B42" s="11">
        <v>2303006</v>
      </c>
      <c r="C42" s="12" t="s">
        <v>191</v>
      </c>
      <c r="D42" s="51">
        <v>0.40359750283759521</v>
      </c>
      <c r="E42" s="15">
        <v>183</v>
      </c>
      <c r="F42" s="14">
        <v>0.47244284087323385</v>
      </c>
      <c r="G42" s="15">
        <v>112</v>
      </c>
      <c r="H42" s="14">
        <v>0.67795164522510598</v>
      </c>
      <c r="I42" s="15">
        <v>86</v>
      </c>
      <c r="J42" s="14">
        <v>0.31258111688649642</v>
      </c>
      <c r="K42" s="15">
        <v>183</v>
      </c>
      <c r="L42" s="14">
        <v>0.2650227474770121</v>
      </c>
      <c r="M42" s="15">
        <v>183</v>
      </c>
      <c r="N42" s="34" t="s">
        <v>191</v>
      </c>
      <c r="O42" s="41">
        <v>0.36359999999999998</v>
      </c>
      <c r="P42" s="41">
        <v>0</v>
      </c>
      <c r="Q42" s="41">
        <v>1</v>
      </c>
      <c r="R42" s="41">
        <v>1</v>
      </c>
      <c r="S42" s="41">
        <v>0.25710847666666664</v>
      </c>
      <c r="T42" s="41">
        <v>0.18099561073966511</v>
      </c>
      <c r="U42" s="41">
        <v>0.50539579870630513</v>
      </c>
      <c r="V42" s="41">
        <v>0.79033007903300789</v>
      </c>
      <c r="W42" s="41">
        <v>1</v>
      </c>
      <c r="X42" s="41">
        <v>1</v>
      </c>
      <c r="Y42" s="41">
        <v>0.94345100000000004</v>
      </c>
      <c r="Z42" s="41">
        <v>0.85140700000000002</v>
      </c>
      <c r="AA42" s="41">
        <v>0.115055</v>
      </c>
      <c r="AB42" s="41">
        <v>0.73027777777777769</v>
      </c>
      <c r="AC42" s="41">
        <v>0.7857142857142857</v>
      </c>
      <c r="AD42" s="41">
        <v>0.85</v>
      </c>
      <c r="AE42" s="41">
        <v>0.14492753623188406</v>
      </c>
      <c r="AF42" s="41">
        <v>0.24630541871921183</v>
      </c>
      <c r="AG42" s="41">
        <v>0.25566218991941858</v>
      </c>
      <c r="AH42" s="41">
        <v>0.19310266719519789</v>
      </c>
      <c r="AI42" s="41">
        <v>0.83740632127728898</v>
      </c>
      <c r="AJ42" s="41">
        <v>0.55175410014119686</v>
      </c>
      <c r="AK42" s="41">
        <v>0.20962567261074827</v>
      </c>
      <c r="AL42" s="41">
        <v>0.10389232290448376</v>
      </c>
      <c r="AM42" s="41">
        <v>3.6624544157140768E-2</v>
      </c>
      <c r="AN42" s="41">
        <v>0.19517960938399542</v>
      </c>
      <c r="AO42" s="41">
        <v>0.48480017373296591</v>
      </c>
      <c r="AP42" s="41">
        <v>3.1698110211860496E-2</v>
      </c>
      <c r="AQ42" s="41">
        <v>0.11343584405623874</v>
      </c>
      <c r="AR42" s="41">
        <v>0.5</v>
      </c>
    </row>
    <row r="43" spans="1:44" ht="24.95" customHeight="1">
      <c r="A43" s="29">
        <v>37</v>
      </c>
      <c r="B43" s="11">
        <v>2303105</v>
      </c>
      <c r="C43" s="12" t="s">
        <v>47</v>
      </c>
      <c r="D43" s="51">
        <v>0.51249121451241975</v>
      </c>
      <c r="E43" s="15">
        <v>109</v>
      </c>
      <c r="F43" s="14">
        <v>0.42915533154046914</v>
      </c>
      <c r="G43" s="15">
        <v>149</v>
      </c>
      <c r="H43" s="14">
        <v>0.67488243964055405</v>
      </c>
      <c r="I43" s="15">
        <v>90</v>
      </c>
      <c r="J43" s="14">
        <v>0.42401573584391317</v>
      </c>
      <c r="K43" s="15">
        <v>133</v>
      </c>
      <c r="L43" s="14">
        <v>0.56172154896491699</v>
      </c>
      <c r="M43" s="15">
        <v>69</v>
      </c>
      <c r="N43" s="34" t="s">
        <v>47</v>
      </c>
      <c r="O43" s="41">
        <v>0.2848</v>
      </c>
      <c r="P43" s="41">
        <v>0.10289999999999999</v>
      </c>
      <c r="Q43" s="41">
        <v>1</v>
      </c>
      <c r="R43" s="41">
        <v>1</v>
      </c>
      <c r="S43" s="41">
        <v>0.10350036465753425</v>
      </c>
      <c r="T43" s="41">
        <v>0.2430206164113283</v>
      </c>
      <c r="U43" s="41">
        <v>0.2698663397144217</v>
      </c>
      <c r="V43" s="41">
        <v>0.97928436911487748</v>
      </c>
      <c r="W43" s="41">
        <v>0.66866666666666663</v>
      </c>
      <c r="X43" s="41">
        <v>0.56564375</v>
      </c>
      <c r="Y43" s="41">
        <v>0.18931750000000003</v>
      </c>
      <c r="Z43" s="41">
        <v>0.2277966666666667</v>
      </c>
      <c r="AA43" s="41">
        <v>0.36940000000000001</v>
      </c>
      <c r="AB43" s="41">
        <v>0.48074074074074069</v>
      </c>
      <c r="AC43" s="41">
        <v>0.94285714285714284</v>
      </c>
      <c r="AD43" s="41">
        <v>1</v>
      </c>
      <c r="AE43" s="41">
        <v>1</v>
      </c>
      <c r="AF43" s="41">
        <v>1</v>
      </c>
      <c r="AG43" s="41">
        <v>0.33038521093379686</v>
      </c>
      <c r="AH43" s="41">
        <v>0.26809111066317276</v>
      </c>
      <c r="AI43" s="41">
        <v>0.23670286828181564</v>
      </c>
      <c r="AJ43" s="41">
        <v>0.61449921099043903</v>
      </c>
      <c r="AK43" s="41">
        <v>0.176492127291518</v>
      </c>
      <c r="AL43" s="41">
        <v>0.65819754273342268</v>
      </c>
      <c r="AM43" s="41">
        <v>0.68374208001322723</v>
      </c>
      <c r="AN43" s="41">
        <v>0.28181305962184383</v>
      </c>
      <c r="AO43" s="41">
        <v>0.65089308964066572</v>
      </c>
      <c r="AP43" s="41">
        <v>0.69735595599578826</v>
      </c>
      <c r="AQ43" s="41">
        <v>0.42854563956628716</v>
      </c>
      <c r="AR43" s="41">
        <v>0.75</v>
      </c>
    </row>
    <row r="44" spans="1:44" ht="24.95" customHeight="1">
      <c r="A44" s="29">
        <v>38</v>
      </c>
      <c r="B44" s="11">
        <v>2303204</v>
      </c>
      <c r="C44" s="12" t="s">
        <v>96</v>
      </c>
      <c r="D44" s="51">
        <v>0.51372018576612855</v>
      </c>
      <c r="E44" s="15">
        <v>107</v>
      </c>
      <c r="F44" s="14">
        <v>0.55001399940395179</v>
      </c>
      <c r="G44" s="15">
        <v>55</v>
      </c>
      <c r="H44" s="14">
        <v>0.7121626382432954</v>
      </c>
      <c r="I44" s="15">
        <v>59</v>
      </c>
      <c r="J44" s="14">
        <v>0.43008841183265095</v>
      </c>
      <c r="K44" s="15">
        <v>126</v>
      </c>
      <c r="L44" s="14">
        <v>0.41342416034506185</v>
      </c>
      <c r="M44" s="15">
        <v>137</v>
      </c>
      <c r="N44" s="34" t="s">
        <v>96</v>
      </c>
      <c r="O44" s="41">
        <v>0.78500000000000003</v>
      </c>
      <c r="P44" s="41">
        <v>0</v>
      </c>
      <c r="Q44" s="41">
        <v>1</v>
      </c>
      <c r="R44" s="41">
        <v>1</v>
      </c>
      <c r="S44" s="41">
        <v>0.22631703785714288</v>
      </c>
      <c r="T44" s="41">
        <v>0.3754894304668972</v>
      </c>
      <c r="U44" s="41">
        <v>0.46329152750362185</v>
      </c>
      <c r="V44" s="41">
        <v>0.8918518518518519</v>
      </c>
      <c r="W44" s="41">
        <v>1</v>
      </c>
      <c r="X44" s="41">
        <v>0.66169600000000006</v>
      </c>
      <c r="Y44" s="41">
        <v>0.31637942857142859</v>
      </c>
      <c r="Z44" s="41">
        <v>0.99929599999999996</v>
      </c>
      <c r="AA44" s="41">
        <v>1</v>
      </c>
      <c r="AB44" s="41">
        <v>0.76388888888888895</v>
      </c>
      <c r="AC44" s="41">
        <v>0.7857142857142857</v>
      </c>
      <c r="AD44" s="41">
        <v>0.83333333333333337</v>
      </c>
      <c r="AE44" s="41">
        <v>0.26315789473684209</v>
      </c>
      <c r="AF44" s="41">
        <v>0.31847133757961787</v>
      </c>
      <c r="AG44" s="41">
        <v>0.2961693790488229</v>
      </c>
      <c r="AH44" s="41">
        <v>0.30465430668211663</v>
      </c>
      <c r="AI44" s="41">
        <v>1</v>
      </c>
      <c r="AJ44" s="41">
        <v>0.7548277278863651</v>
      </c>
      <c r="AK44" s="41">
        <v>0.17755379294601101</v>
      </c>
      <c r="AL44" s="41">
        <v>0.16037740186808683</v>
      </c>
      <c r="AM44" s="41">
        <v>0.31703627439715393</v>
      </c>
      <c r="AN44" s="41">
        <v>0.25792418701796804</v>
      </c>
      <c r="AO44" s="41">
        <v>0.42244112621753577</v>
      </c>
      <c r="AP44" s="41">
        <v>0.29335795672153903</v>
      </c>
      <c r="AQ44" s="41">
        <v>0.17673086510160008</v>
      </c>
      <c r="AR44" s="41">
        <v>0.91666666666666663</v>
      </c>
    </row>
    <row r="45" spans="1:44" ht="24.95" customHeight="1">
      <c r="A45" s="29">
        <v>39</v>
      </c>
      <c r="B45" s="11">
        <v>2303303</v>
      </c>
      <c r="C45" s="12" t="s">
        <v>100</v>
      </c>
      <c r="D45" s="51">
        <v>0.54591448687566768</v>
      </c>
      <c r="E45" s="15">
        <v>70</v>
      </c>
      <c r="F45" s="14">
        <v>0.41646351392284936</v>
      </c>
      <c r="G45" s="15">
        <v>156</v>
      </c>
      <c r="H45" s="14">
        <v>0.69493669210906062</v>
      </c>
      <c r="I45" s="15">
        <v>72</v>
      </c>
      <c r="J45" s="14">
        <v>0.50557864052911805</v>
      </c>
      <c r="K45" s="15">
        <v>64</v>
      </c>
      <c r="L45" s="14">
        <v>0.60699841564781709</v>
      </c>
      <c r="M45" s="15">
        <v>47</v>
      </c>
      <c r="N45" s="34" t="s">
        <v>100</v>
      </c>
      <c r="O45" s="41">
        <v>0.20710000000000001</v>
      </c>
      <c r="P45" s="41">
        <v>0</v>
      </c>
      <c r="Q45" s="41">
        <v>1</v>
      </c>
      <c r="R45" s="41">
        <v>1</v>
      </c>
      <c r="S45" s="41">
        <v>0.20713166359999999</v>
      </c>
      <c r="T45" s="41">
        <v>0.29605909777201572</v>
      </c>
      <c r="U45" s="41">
        <v>0.20495383608792983</v>
      </c>
      <c r="V45" s="41">
        <v>1</v>
      </c>
      <c r="W45" s="41">
        <v>0.44199999999999995</v>
      </c>
      <c r="X45" s="41">
        <v>1</v>
      </c>
      <c r="Y45" s="41">
        <v>0.57502500000000001</v>
      </c>
      <c r="Z45" s="41">
        <v>1</v>
      </c>
      <c r="AA45" s="41">
        <v>0.46749999999999997</v>
      </c>
      <c r="AB45" s="41">
        <v>0.71499999999999997</v>
      </c>
      <c r="AC45" s="41">
        <v>0.88571428571428579</v>
      </c>
      <c r="AD45" s="41">
        <v>0.93333333333333324</v>
      </c>
      <c r="AE45" s="41">
        <v>0.33333333333333331</v>
      </c>
      <c r="AF45" s="41">
        <v>0.29239766081871343</v>
      </c>
      <c r="AG45" s="41">
        <v>0.3058401011218202</v>
      </c>
      <c r="AH45" s="41">
        <v>0.19249785747247677</v>
      </c>
      <c r="AI45" s="41">
        <v>0.79908675799086748</v>
      </c>
      <c r="AJ45" s="41">
        <v>0.6646372399797057</v>
      </c>
      <c r="AK45" s="41">
        <v>0.18687114642550698</v>
      </c>
      <c r="AL45" s="41">
        <v>0.39011738071344909</v>
      </c>
      <c r="AM45" s="41">
        <v>1</v>
      </c>
      <c r="AN45" s="41">
        <v>0.23287564666612992</v>
      </c>
      <c r="AO45" s="41">
        <v>0.54079386540235663</v>
      </c>
      <c r="AP45" s="41">
        <v>1</v>
      </c>
      <c r="AQ45" s="41">
        <v>0.42798923283726503</v>
      </c>
      <c r="AR45" s="41">
        <v>0.83333333333333337</v>
      </c>
    </row>
    <row r="46" spans="1:44" ht="24.95" customHeight="1">
      <c r="A46" s="29">
        <v>40</v>
      </c>
      <c r="B46" s="11">
        <v>2303402</v>
      </c>
      <c r="C46" s="12" t="s">
        <v>173</v>
      </c>
      <c r="D46" s="51">
        <v>0.51561250076988718</v>
      </c>
      <c r="E46" s="15">
        <v>106</v>
      </c>
      <c r="F46" s="14">
        <v>0.5031435531129711</v>
      </c>
      <c r="G46" s="15">
        <v>81</v>
      </c>
      <c r="H46" s="14">
        <v>0.64030811824806455</v>
      </c>
      <c r="I46" s="15">
        <v>126</v>
      </c>
      <c r="J46" s="14">
        <v>0.4905697238891279</v>
      </c>
      <c r="K46" s="15">
        <v>78</v>
      </c>
      <c r="L46" s="14">
        <v>0.44721060127040246</v>
      </c>
      <c r="M46" s="15">
        <v>122</v>
      </c>
      <c r="N46" s="34" t="s">
        <v>173</v>
      </c>
      <c r="O46" s="41">
        <v>0.36939999999999995</v>
      </c>
      <c r="P46" s="41">
        <v>0</v>
      </c>
      <c r="Q46" s="41">
        <v>1</v>
      </c>
      <c r="R46" s="41">
        <v>1</v>
      </c>
      <c r="S46" s="41">
        <v>0.45421700874999998</v>
      </c>
      <c r="T46" s="41">
        <v>4.2583659491300503E-2</v>
      </c>
      <c r="U46" s="41">
        <v>0.65580420354949687</v>
      </c>
      <c r="V46" s="41">
        <v>0.99033816425120769</v>
      </c>
      <c r="W46" s="41">
        <v>1</v>
      </c>
      <c r="X46" s="41">
        <v>1</v>
      </c>
      <c r="Y46" s="41">
        <v>0.48552200000000006</v>
      </c>
      <c r="Z46" s="41">
        <v>7.3025666666666669E-2</v>
      </c>
      <c r="AA46" s="41">
        <v>0.444075</v>
      </c>
      <c r="AB46" s="41">
        <v>0.79894736842105263</v>
      </c>
      <c r="AC46" s="41">
        <v>0.8571428571428571</v>
      </c>
      <c r="AD46" s="41">
        <v>0.9</v>
      </c>
      <c r="AE46" s="41">
        <v>0.23255813953488372</v>
      </c>
      <c r="AF46" s="41">
        <v>0.26178010471204188</v>
      </c>
      <c r="AG46" s="41">
        <v>0.29668889240006319</v>
      </c>
      <c r="AH46" s="41">
        <v>0.30048047608594913</v>
      </c>
      <c r="AI46" s="41">
        <v>0.45454545454545447</v>
      </c>
      <c r="AJ46" s="41">
        <v>1</v>
      </c>
      <c r="AK46" s="41">
        <v>0.19036879152509734</v>
      </c>
      <c r="AL46" s="41">
        <v>0.85992704399909015</v>
      </c>
      <c r="AM46" s="41">
        <v>0.33197740866824132</v>
      </c>
      <c r="AN46" s="41">
        <v>0.21762820524659843</v>
      </c>
      <c r="AO46" s="41">
        <v>0.89587836604560722</v>
      </c>
      <c r="AP46" s="41">
        <v>0.28796546620542857</v>
      </c>
      <c r="AQ46" s="41">
        <v>0.25124763552104468</v>
      </c>
      <c r="AR46" s="41">
        <v>0.58333333333333337</v>
      </c>
    </row>
    <row r="47" spans="1:44" ht="24.95" customHeight="1">
      <c r="A47" s="29">
        <v>41</v>
      </c>
      <c r="B47" s="11">
        <v>2303501</v>
      </c>
      <c r="C47" s="12" t="s">
        <v>79</v>
      </c>
      <c r="D47" s="51">
        <v>0.56713015988121729</v>
      </c>
      <c r="E47" s="15">
        <v>56</v>
      </c>
      <c r="F47" s="14">
        <v>0.45810557947265845</v>
      </c>
      <c r="G47" s="15">
        <v>120</v>
      </c>
      <c r="H47" s="14">
        <v>0.78207439348370933</v>
      </c>
      <c r="I47" s="15">
        <v>15</v>
      </c>
      <c r="J47" s="14">
        <v>0.50303896586812435</v>
      </c>
      <c r="K47" s="15">
        <v>67</v>
      </c>
      <c r="L47" s="14">
        <v>0.57400503165214045</v>
      </c>
      <c r="M47" s="15">
        <v>62</v>
      </c>
      <c r="N47" s="34" t="s">
        <v>79</v>
      </c>
      <c r="O47" s="41">
        <v>0.46729999999999999</v>
      </c>
      <c r="P47" s="41">
        <v>2.4399999999999998E-2</v>
      </c>
      <c r="Q47" s="41">
        <v>1</v>
      </c>
      <c r="R47" s="41">
        <v>0.93375113977022683</v>
      </c>
      <c r="S47" s="41">
        <v>0.36415678434782606</v>
      </c>
      <c r="T47" s="41">
        <v>7.5950845986601798E-4</v>
      </c>
      <c r="U47" s="41">
        <v>0.41637162373068981</v>
      </c>
      <c r="V47" s="41">
        <v>1</v>
      </c>
      <c r="W47" s="41">
        <v>1</v>
      </c>
      <c r="X47" s="41">
        <v>1</v>
      </c>
      <c r="Y47" s="41">
        <v>1</v>
      </c>
      <c r="Z47" s="41">
        <v>1</v>
      </c>
      <c r="AA47" s="41">
        <v>0.14541199999999999</v>
      </c>
      <c r="AB47" s="41">
        <v>0.64487499999999998</v>
      </c>
      <c r="AC47" s="41">
        <v>0.91428571428571437</v>
      </c>
      <c r="AD47" s="41">
        <v>0.93333333333333324</v>
      </c>
      <c r="AE47" s="41">
        <v>0.52631578947368418</v>
      </c>
      <c r="AF47" s="41">
        <v>0.43859649122807015</v>
      </c>
      <c r="AG47" s="41">
        <v>0.46696160530889558</v>
      </c>
      <c r="AH47" s="41">
        <v>0.44363535968802309</v>
      </c>
      <c r="AI47" s="41">
        <v>0.56614374000605039</v>
      </c>
      <c r="AJ47" s="41">
        <v>0.3177895904461443</v>
      </c>
      <c r="AK47" s="41">
        <v>0.43460686602484516</v>
      </c>
      <c r="AL47" s="41">
        <v>1</v>
      </c>
      <c r="AM47" s="41">
        <v>0.29213559960291213</v>
      </c>
      <c r="AN47" s="41">
        <v>0.5404742675624955</v>
      </c>
      <c r="AO47" s="41">
        <v>0.9009972734184728</v>
      </c>
      <c r="AP47" s="41">
        <v>0.39329412228009075</v>
      </c>
      <c r="AQ47" s="41">
        <v>0.20192616166630969</v>
      </c>
      <c r="AR47" s="41">
        <v>0.83333333333333337</v>
      </c>
    </row>
    <row r="48" spans="1:44" ht="24.95" customHeight="1">
      <c r="A48" s="29">
        <v>42</v>
      </c>
      <c r="B48" s="11">
        <v>2303600</v>
      </c>
      <c r="C48" s="12" t="s">
        <v>128</v>
      </c>
      <c r="D48" s="51">
        <v>0.45300963917301967</v>
      </c>
      <c r="E48" s="15">
        <v>164</v>
      </c>
      <c r="F48" s="14">
        <v>0.30536115155658011</v>
      </c>
      <c r="G48" s="15">
        <v>183</v>
      </c>
      <c r="H48" s="14">
        <v>0.82691915867465859</v>
      </c>
      <c r="I48" s="15">
        <v>5</v>
      </c>
      <c r="J48" s="14">
        <v>0.39948743666454484</v>
      </c>
      <c r="K48" s="15">
        <v>151</v>
      </c>
      <c r="L48" s="14">
        <v>0.4174935857765204</v>
      </c>
      <c r="M48" s="15">
        <v>135</v>
      </c>
      <c r="N48" s="34" t="s">
        <v>128</v>
      </c>
      <c r="O48" s="41">
        <v>0.36499999999999999</v>
      </c>
      <c r="P48" s="41">
        <v>0.11269999999999999</v>
      </c>
      <c r="Q48" s="41">
        <v>0</v>
      </c>
      <c r="R48" s="41">
        <v>0.69872887976867848</v>
      </c>
      <c r="S48" s="41">
        <v>0.54209840222222216</v>
      </c>
      <c r="T48" s="41">
        <v>0</v>
      </c>
      <c r="U48" s="41">
        <v>0.4190007789051603</v>
      </c>
      <c r="V48" s="41">
        <v>0.88541666666666663</v>
      </c>
      <c r="W48" s="41">
        <v>1</v>
      </c>
      <c r="X48" s="41">
        <v>1</v>
      </c>
      <c r="Y48" s="41">
        <v>0.86268100000000003</v>
      </c>
      <c r="Z48" s="41">
        <v>0.38925850000000001</v>
      </c>
      <c r="AA48" s="41">
        <v>1</v>
      </c>
      <c r="AB48" s="41">
        <v>0.88</v>
      </c>
      <c r="AC48" s="41">
        <v>0.82857142857142851</v>
      </c>
      <c r="AD48" s="41">
        <v>0.76666666666666661</v>
      </c>
      <c r="AE48" s="41">
        <v>0.76923076923076916</v>
      </c>
      <c r="AF48" s="41">
        <v>0.7142857142857143</v>
      </c>
      <c r="AG48" s="41">
        <v>0.23144857007426131</v>
      </c>
      <c r="AH48" s="41">
        <v>0.11007305560452044</v>
      </c>
      <c r="AI48" s="41">
        <v>0.86595492289442466</v>
      </c>
      <c r="AJ48" s="41">
        <v>0.65243179122182682</v>
      </c>
      <c r="AK48" s="41">
        <v>0.13908431574439081</v>
      </c>
      <c r="AL48" s="41">
        <v>0.29132496578246159</v>
      </c>
      <c r="AM48" s="41">
        <v>0.50609443532992804</v>
      </c>
      <c r="AN48" s="41">
        <v>0.25773177345115383</v>
      </c>
      <c r="AO48" s="41">
        <v>0.48359376112919794</v>
      </c>
      <c r="AP48" s="41">
        <v>0.47994487504235095</v>
      </c>
      <c r="AQ48" s="41">
        <v>0.19953085259323286</v>
      </c>
      <c r="AR48" s="41">
        <v>0.66666666666666663</v>
      </c>
    </row>
    <row r="49" spans="1:44" ht="24.95" customHeight="1">
      <c r="A49" s="29">
        <v>43</v>
      </c>
      <c r="B49" s="11">
        <v>2303659</v>
      </c>
      <c r="C49" s="12" t="s">
        <v>56</v>
      </c>
      <c r="D49" s="51">
        <v>0.48953928491841314</v>
      </c>
      <c r="E49" s="15">
        <v>131</v>
      </c>
      <c r="F49" s="14">
        <v>0.435003648623355</v>
      </c>
      <c r="G49" s="15">
        <v>146</v>
      </c>
      <c r="H49" s="14">
        <v>0.74466671122994654</v>
      </c>
      <c r="I49" s="15">
        <v>31</v>
      </c>
      <c r="J49" s="14">
        <v>0.47383593227069803</v>
      </c>
      <c r="K49" s="15">
        <v>92</v>
      </c>
      <c r="L49" s="14">
        <v>0.37416862281968077</v>
      </c>
      <c r="M49" s="15">
        <v>160</v>
      </c>
      <c r="N49" s="34" t="s">
        <v>56</v>
      </c>
      <c r="O49" s="41">
        <v>0.41560000000000002</v>
      </c>
      <c r="P49" s="41">
        <v>0</v>
      </c>
      <c r="Q49" s="41">
        <v>1</v>
      </c>
      <c r="R49" s="41">
        <v>1</v>
      </c>
      <c r="S49" s="41">
        <v>0.23050716441176475</v>
      </c>
      <c r="T49" s="41">
        <v>7.5269741555158448E-2</v>
      </c>
      <c r="U49" s="41">
        <v>0.32364863439656155</v>
      </c>
      <c r="V49" s="41">
        <v>0.98039215686274506</v>
      </c>
      <c r="W49" s="41">
        <v>1</v>
      </c>
      <c r="X49" s="41">
        <v>1</v>
      </c>
      <c r="Y49" s="41">
        <v>0.21340500000000001</v>
      </c>
      <c r="Z49" s="41">
        <v>0.38517000000000001</v>
      </c>
      <c r="AA49" s="41">
        <v>0.2082</v>
      </c>
      <c r="AB49" s="41">
        <v>0.77916666666666667</v>
      </c>
      <c r="AC49" s="41">
        <v>1</v>
      </c>
      <c r="AD49" s="41">
        <v>1</v>
      </c>
      <c r="AE49" s="41">
        <v>0.625</v>
      </c>
      <c r="AF49" s="41">
        <v>1</v>
      </c>
      <c r="AG49" s="41">
        <v>0.34023384420919578</v>
      </c>
      <c r="AH49" s="41">
        <v>0.23685944966221786</v>
      </c>
      <c r="AI49" s="41">
        <v>1</v>
      </c>
      <c r="AJ49" s="41">
        <v>0.77294685990338163</v>
      </c>
      <c r="AK49" s="41">
        <v>0.16897619158181018</v>
      </c>
      <c r="AL49" s="41">
        <v>0.4370354364238499</v>
      </c>
      <c r="AM49" s="41">
        <v>0.36079974411443116</v>
      </c>
      <c r="AN49" s="41">
        <v>0.21145608057873189</v>
      </c>
      <c r="AO49" s="41">
        <v>0.57338346168674792</v>
      </c>
      <c r="AP49" s="41">
        <v>0.25847937209190869</v>
      </c>
      <c r="AQ49" s="41">
        <v>7.752419974101539E-2</v>
      </c>
      <c r="AR49" s="41">
        <v>0.75</v>
      </c>
    </row>
    <row r="50" spans="1:44" ht="24.95" customHeight="1">
      <c r="A50" s="29">
        <v>44</v>
      </c>
      <c r="B50" s="11">
        <v>2303709</v>
      </c>
      <c r="C50" s="12" t="s">
        <v>38</v>
      </c>
      <c r="D50" s="51">
        <v>0.64300349331234441</v>
      </c>
      <c r="E50" s="15">
        <v>15</v>
      </c>
      <c r="F50" s="14">
        <v>0.56056383004253696</v>
      </c>
      <c r="G50" s="15">
        <v>45</v>
      </c>
      <c r="H50" s="14">
        <v>0.66381835547784762</v>
      </c>
      <c r="I50" s="15">
        <v>104</v>
      </c>
      <c r="J50" s="14">
        <v>0.66293183476114736</v>
      </c>
      <c r="K50" s="15">
        <v>10</v>
      </c>
      <c r="L50" s="14">
        <v>0.69296312636573631</v>
      </c>
      <c r="M50" s="15">
        <v>17</v>
      </c>
      <c r="N50" s="34" t="s">
        <v>38</v>
      </c>
      <c r="O50" s="41">
        <v>0.62180000000000002</v>
      </c>
      <c r="P50" s="41">
        <v>0.3639</v>
      </c>
      <c r="Q50" s="41">
        <v>0.7</v>
      </c>
      <c r="R50" s="41">
        <v>1</v>
      </c>
      <c r="S50" s="41">
        <v>0.16296498133333334</v>
      </c>
      <c r="T50" s="41">
        <v>7.528182896442584E-2</v>
      </c>
      <c r="U50" s="41">
        <v>1</v>
      </c>
      <c r="V50" s="41">
        <v>0.76967708821494718</v>
      </c>
      <c r="W50" s="41">
        <v>0.86370408163265311</v>
      </c>
      <c r="X50" s="41">
        <v>1</v>
      </c>
      <c r="Y50" s="41">
        <v>1</v>
      </c>
      <c r="Z50" s="41">
        <v>1</v>
      </c>
      <c r="AA50" s="41">
        <v>0.15057877551020407</v>
      </c>
      <c r="AB50" s="41">
        <v>0.679516129032258</v>
      </c>
      <c r="AC50" s="41">
        <v>0.75714285714285712</v>
      </c>
      <c r="AD50" s="41">
        <v>0.76666666666666661</v>
      </c>
      <c r="AE50" s="41">
        <v>0.10638297872340426</v>
      </c>
      <c r="AF50" s="41">
        <v>0.20833333333333334</v>
      </c>
      <c r="AG50" s="41">
        <v>0.89206857323431821</v>
      </c>
      <c r="AH50" s="41">
        <v>0.53264658482605109</v>
      </c>
      <c r="AI50" s="41">
        <v>0.87271937445699388</v>
      </c>
      <c r="AJ50" s="41">
        <v>0.45453229076165647</v>
      </c>
      <c r="AK50" s="41">
        <v>0.81199759477448208</v>
      </c>
      <c r="AL50" s="41">
        <v>0.80563884998366009</v>
      </c>
      <c r="AM50" s="41">
        <v>0.27091957529086891</v>
      </c>
      <c r="AN50" s="41">
        <v>1</v>
      </c>
      <c r="AO50" s="41">
        <v>0.68575692562453483</v>
      </c>
      <c r="AP50" s="41">
        <v>0.81626645998906933</v>
      </c>
      <c r="AQ50" s="41">
        <v>0.29612557954841112</v>
      </c>
      <c r="AR50" s="41">
        <v>0.66666666666666663</v>
      </c>
    </row>
    <row r="51" spans="1:44" ht="24.95" customHeight="1">
      <c r="A51" s="29">
        <v>45</v>
      </c>
      <c r="B51" s="11">
        <v>2303808</v>
      </c>
      <c r="C51" s="12" t="s">
        <v>151</v>
      </c>
      <c r="D51" s="51">
        <v>0.50925984800951829</v>
      </c>
      <c r="E51" s="15">
        <v>112</v>
      </c>
      <c r="F51" s="14">
        <v>0.43722872817488528</v>
      </c>
      <c r="G51" s="15">
        <v>144</v>
      </c>
      <c r="H51" s="14">
        <v>0.60842995193671356</v>
      </c>
      <c r="I51" s="15">
        <v>148</v>
      </c>
      <c r="J51" s="14">
        <v>0.49800005284241461</v>
      </c>
      <c r="K51" s="15">
        <v>75</v>
      </c>
      <c r="L51" s="14">
        <v>0.50770224109300044</v>
      </c>
      <c r="M51" s="15">
        <v>93</v>
      </c>
      <c r="N51" s="34" t="s">
        <v>151</v>
      </c>
      <c r="O51" s="41">
        <v>0.45579999999999998</v>
      </c>
      <c r="P51" s="41">
        <v>4.3899999999999995E-2</v>
      </c>
      <c r="Q51" s="41">
        <v>1</v>
      </c>
      <c r="R51" s="41">
        <v>0.91147213602528476</v>
      </c>
      <c r="S51" s="41">
        <v>0.34732650619047617</v>
      </c>
      <c r="T51" s="41">
        <v>7.8739237854762958E-2</v>
      </c>
      <c r="U51" s="41">
        <v>0.22336321715367258</v>
      </c>
      <c r="V51" s="41">
        <v>0.96675415573053369</v>
      </c>
      <c r="W51" s="41">
        <v>0.53974999999999995</v>
      </c>
      <c r="X51" s="41">
        <v>0.57044909090909091</v>
      </c>
      <c r="Y51" s="41">
        <v>0.30002628571428575</v>
      </c>
      <c r="Z51" s="41">
        <v>1</v>
      </c>
      <c r="AA51" s="41">
        <v>0.28457777777777782</v>
      </c>
      <c r="AB51" s="41">
        <v>0.66523809523809518</v>
      </c>
      <c r="AC51" s="41">
        <v>0.84285714285714286</v>
      </c>
      <c r="AD51" s="41">
        <v>0.93333333333333324</v>
      </c>
      <c r="AE51" s="41">
        <v>0.33333333333333331</v>
      </c>
      <c r="AF51" s="41">
        <v>0.25641025641025639</v>
      </c>
      <c r="AG51" s="41">
        <v>0.30515373676726182</v>
      </c>
      <c r="AH51" s="41">
        <v>0.23540951446787639</v>
      </c>
      <c r="AI51" s="41">
        <v>0.70138888888888895</v>
      </c>
      <c r="AJ51" s="41">
        <v>0.78395061728395066</v>
      </c>
      <c r="AK51" s="41">
        <v>0.25221747636029762</v>
      </c>
      <c r="AL51" s="41">
        <v>0.7368907933009532</v>
      </c>
      <c r="AM51" s="41">
        <v>0.47098934282767352</v>
      </c>
      <c r="AN51" s="41">
        <v>0.38391262522907482</v>
      </c>
      <c r="AO51" s="41">
        <v>0.5303586021796991</v>
      </c>
      <c r="AP51" s="41">
        <v>0.5034627211578121</v>
      </c>
      <c r="AQ51" s="41">
        <v>0.12077725689841597</v>
      </c>
      <c r="AR51" s="41">
        <v>1</v>
      </c>
    </row>
    <row r="52" spans="1:44" ht="24.95" customHeight="1">
      <c r="A52" s="29">
        <v>46</v>
      </c>
      <c r="B52" s="11">
        <v>2303907</v>
      </c>
      <c r="C52" s="12" t="s">
        <v>156</v>
      </c>
      <c r="D52" s="51">
        <v>0.46408492766814863</v>
      </c>
      <c r="E52" s="15">
        <v>158</v>
      </c>
      <c r="F52" s="14">
        <v>0.45729146669047316</v>
      </c>
      <c r="G52" s="15">
        <v>121</v>
      </c>
      <c r="H52" s="14">
        <v>0.58889047782467274</v>
      </c>
      <c r="I52" s="15">
        <v>160</v>
      </c>
      <c r="J52" s="14">
        <v>0.36298889420348923</v>
      </c>
      <c r="K52" s="15">
        <v>167</v>
      </c>
      <c r="L52" s="14">
        <v>0.47453569747081692</v>
      </c>
      <c r="M52" s="15">
        <v>110</v>
      </c>
      <c r="N52" s="34" t="s">
        <v>156</v>
      </c>
      <c r="O52" s="41">
        <v>0.54270000000000007</v>
      </c>
      <c r="P52" s="41">
        <v>0</v>
      </c>
      <c r="Q52" s="41">
        <v>1</v>
      </c>
      <c r="R52" s="41">
        <v>1</v>
      </c>
      <c r="S52" s="41">
        <v>0.12486832999999999</v>
      </c>
      <c r="T52" s="41">
        <v>0.10020281831690481</v>
      </c>
      <c r="U52" s="41">
        <v>0.43326911851640754</v>
      </c>
      <c r="V52" s="41">
        <v>0.7642903018625562</v>
      </c>
      <c r="W52" s="41">
        <v>0.49016666666666669</v>
      </c>
      <c r="X52" s="41">
        <v>0.80310999999999999</v>
      </c>
      <c r="Y52" s="41">
        <v>0.64511039999999997</v>
      </c>
      <c r="Z52" s="41">
        <v>0.16171466666666667</v>
      </c>
      <c r="AA52" s="41">
        <v>0.65560000000000007</v>
      </c>
      <c r="AB52" s="41">
        <v>0.7319230769230769</v>
      </c>
      <c r="AC52" s="41">
        <v>0.84285714285714286</v>
      </c>
      <c r="AD52" s="41">
        <v>0.9</v>
      </c>
      <c r="AE52" s="41">
        <v>0.18181818181818182</v>
      </c>
      <c r="AF52" s="41">
        <v>0.3012048192771084</v>
      </c>
      <c r="AG52" s="41">
        <v>0.26587106967925422</v>
      </c>
      <c r="AH52" s="41">
        <v>0.52789008316076658</v>
      </c>
      <c r="AI52" s="41">
        <v>0.49605645496056461</v>
      </c>
      <c r="AJ52" s="41">
        <v>0.60467690604676894</v>
      </c>
      <c r="AK52" s="41">
        <v>0.18882143111740132</v>
      </c>
      <c r="AL52" s="41">
        <v>7.2969149517205747E-2</v>
      </c>
      <c r="AM52" s="41">
        <v>0.38463716494246342</v>
      </c>
      <c r="AN52" s="41">
        <v>0.24386531387868862</v>
      </c>
      <c r="AO52" s="41">
        <v>0.68549653991246684</v>
      </c>
      <c r="AP52" s="41">
        <v>0.322855064371669</v>
      </c>
      <c r="AQ52" s="41">
        <v>0.28712823585792696</v>
      </c>
      <c r="AR52" s="41">
        <v>0.83333333333333337</v>
      </c>
    </row>
    <row r="53" spans="1:44" ht="24.95" customHeight="1">
      <c r="A53" s="29">
        <v>47</v>
      </c>
      <c r="B53" s="11">
        <v>2303931</v>
      </c>
      <c r="C53" s="12" t="s">
        <v>154</v>
      </c>
      <c r="D53" s="51">
        <v>0.46344028584955799</v>
      </c>
      <c r="E53" s="15">
        <v>160</v>
      </c>
      <c r="F53" s="14">
        <v>0.40755178621075699</v>
      </c>
      <c r="G53" s="15">
        <v>165</v>
      </c>
      <c r="H53" s="14">
        <v>0.56485734233142637</v>
      </c>
      <c r="I53" s="15">
        <v>175</v>
      </c>
      <c r="J53" s="14">
        <v>0.46871848275363487</v>
      </c>
      <c r="K53" s="15">
        <v>99</v>
      </c>
      <c r="L53" s="14">
        <v>0.42750527221615309</v>
      </c>
      <c r="M53" s="15">
        <v>133</v>
      </c>
      <c r="N53" s="34" t="s">
        <v>154</v>
      </c>
      <c r="O53" s="41">
        <v>0.1671</v>
      </c>
      <c r="P53" s="41">
        <v>0</v>
      </c>
      <c r="Q53" s="41">
        <v>1</v>
      </c>
      <c r="R53" s="41">
        <v>1</v>
      </c>
      <c r="S53" s="41">
        <v>0.31331325807692301</v>
      </c>
      <c r="T53" s="41">
        <v>0</v>
      </c>
      <c r="U53" s="41">
        <v>0.37244924539837576</v>
      </c>
      <c r="V53" s="41">
        <v>0.88235294117647056</v>
      </c>
      <c r="W53" s="41">
        <v>0.48166666666666663</v>
      </c>
      <c r="X53" s="41">
        <v>1</v>
      </c>
      <c r="Y53" s="41">
        <v>0.66951359999999993</v>
      </c>
      <c r="Z53" s="41">
        <v>0.25174800000000003</v>
      </c>
      <c r="AA53" s="41">
        <v>0.1512</v>
      </c>
      <c r="AB53" s="41">
        <v>0.49210526315789471</v>
      </c>
      <c r="AC53" s="41">
        <v>0.81428571428571428</v>
      </c>
      <c r="AD53" s="41">
        <v>0.83333333333333337</v>
      </c>
      <c r="AE53" s="41">
        <v>0.34482758620689657</v>
      </c>
      <c r="AF53" s="41">
        <v>0.29239766081871343</v>
      </c>
      <c r="AG53" s="41">
        <v>0.41564860167483014</v>
      </c>
      <c r="AH53" s="41">
        <v>0.17159934445194253</v>
      </c>
      <c r="AI53" s="41">
        <v>1</v>
      </c>
      <c r="AJ53" s="41">
        <v>0.79067831876820627</v>
      </c>
      <c r="AK53" s="41">
        <v>0.46560240199019826</v>
      </c>
      <c r="AL53" s="41">
        <v>0.10917481620839481</v>
      </c>
      <c r="AM53" s="41">
        <v>0.32832589618187236</v>
      </c>
      <c r="AN53" s="41">
        <v>0.22652762049939001</v>
      </c>
      <c r="AO53" s="41">
        <v>0.48955983947289794</v>
      </c>
      <c r="AP53" s="41">
        <v>0.36801029094465687</v>
      </c>
      <c r="AQ53" s="41">
        <v>0.47009527683048719</v>
      </c>
      <c r="AR53" s="41">
        <v>0.58333333333333337</v>
      </c>
    </row>
    <row r="54" spans="1:44" ht="24.95" customHeight="1">
      <c r="A54" s="29">
        <v>48</v>
      </c>
      <c r="B54" s="11">
        <v>2303956</v>
      </c>
      <c r="C54" s="12" t="s">
        <v>86</v>
      </c>
      <c r="D54" s="51">
        <v>0.46385160954758342</v>
      </c>
      <c r="E54" s="15">
        <v>159</v>
      </c>
      <c r="F54" s="14">
        <v>0.39316044253853361</v>
      </c>
      <c r="G54" s="15">
        <v>173</v>
      </c>
      <c r="H54" s="14">
        <v>0.66783082621080314</v>
      </c>
      <c r="I54" s="15">
        <v>99</v>
      </c>
      <c r="J54" s="14">
        <v>0.34477846231497189</v>
      </c>
      <c r="K54" s="15">
        <v>175</v>
      </c>
      <c r="L54" s="14">
        <v>0.51137544023635217</v>
      </c>
      <c r="M54" s="15">
        <v>90</v>
      </c>
      <c r="N54" s="34" t="s">
        <v>86</v>
      </c>
      <c r="O54" s="41">
        <v>0.30930000000000002</v>
      </c>
      <c r="P54" s="41">
        <v>0</v>
      </c>
      <c r="Q54" s="41">
        <v>1</v>
      </c>
      <c r="R54" s="41">
        <v>0.698491833861692</v>
      </c>
      <c r="S54" s="41">
        <v>0.21159157571428572</v>
      </c>
      <c r="T54" s="41">
        <v>5.1715667164939347E-2</v>
      </c>
      <c r="U54" s="41">
        <v>0.48102402102881797</v>
      </c>
      <c r="V54" s="41">
        <v>0.91102596849723294</v>
      </c>
      <c r="W54" s="41">
        <v>1</v>
      </c>
      <c r="X54" s="41">
        <v>1</v>
      </c>
      <c r="Y54" s="41">
        <v>0.41586300000000009</v>
      </c>
      <c r="Z54" s="41">
        <v>1</v>
      </c>
      <c r="AA54" s="41">
        <v>8.1144000000000008E-2</v>
      </c>
      <c r="AB54" s="41">
        <v>0.55211538461538467</v>
      </c>
      <c r="AC54" s="41">
        <v>0.91428571428571437</v>
      </c>
      <c r="AD54" s="41">
        <v>0.95000000000000007</v>
      </c>
      <c r="AE54" s="41">
        <v>0.3125</v>
      </c>
      <c r="AF54" s="41">
        <v>0.20920502092050211</v>
      </c>
      <c r="AG54" s="41">
        <v>0.40544130194343497</v>
      </c>
      <c r="AH54" s="41">
        <v>0.20287670372464042</v>
      </c>
      <c r="AI54" s="41">
        <v>0.18919848641210868</v>
      </c>
      <c r="AJ54" s="41">
        <v>7.1092764591216592E-2</v>
      </c>
      <c r="AK54" s="41">
        <v>0.29274777803026442</v>
      </c>
      <c r="AL54" s="41">
        <v>0.79463601445370469</v>
      </c>
      <c r="AM54" s="41">
        <v>0.45745618704943319</v>
      </c>
      <c r="AN54" s="41">
        <v>0.33872105499036526</v>
      </c>
      <c r="AO54" s="41">
        <v>0.576405155538949</v>
      </c>
      <c r="AP54" s="41">
        <v>0.46406765540749195</v>
      </c>
      <c r="AQ54" s="41">
        <v>0.34435000191162152</v>
      </c>
      <c r="AR54" s="41">
        <v>0.83333333333333337</v>
      </c>
    </row>
    <row r="55" spans="1:44" ht="24.95" customHeight="1">
      <c r="A55" s="29">
        <v>49</v>
      </c>
      <c r="B55" s="11">
        <v>2304004</v>
      </c>
      <c r="C55" s="12" t="s">
        <v>40</v>
      </c>
      <c r="D55" s="51">
        <v>0.45986032389226711</v>
      </c>
      <c r="E55" s="15">
        <v>161</v>
      </c>
      <c r="F55" s="14">
        <v>0.45656495608435149</v>
      </c>
      <c r="G55" s="15">
        <v>124</v>
      </c>
      <c r="H55" s="14">
        <v>0.73622388069989786</v>
      </c>
      <c r="I55" s="15">
        <v>38</v>
      </c>
      <c r="J55" s="14">
        <v>0.39444434772922404</v>
      </c>
      <c r="K55" s="15">
        <v>155</v>
      </c>
      <c r="L55" s="14">
        <v>0.33729162055587009</v>
      </c>
      <c r="M55" s="15">
        <v>170</v>
      </c>
      <c r="N55" s="34" t="s">
        <v>40</v>
      </c>
      <c r="O55" s="41">
        <v>0.39049999999999996</v>
      </c>
      <c r="P55" s="41">
        <v>9.0700000000000003E-2</v>
      </c>
      <c r="Q55" s="41">
        <v>1</v>
      </c>
      <c r="R55" s="41">
        <v>1</v>
      </c>
      <c r="S55" s="41">
        <v>0.24207016129032261</v>
      </c>
      <c r="T55" s="41">
        <v>9.1176618139779259E-2</v>
      </c>
      <c r="U55" s="41">
        <v>0.38150791316035892</v>
      </c>
      <c r="V55" s="41">
        <v>0.92042537587092044</v>
      </c>
      <c r="W55" s="41">
        <v>0.85850000000000004</v>
      </c>
      <c r="X55" s="41">
        <v>1</v>
      </c>
      <c r="Y55" s="41">
        <v>0.63795999999999997</v>
      </c>
      <c r="Z55" s="41">
        <v>0.14393000000000003</v>
      </c>
      <c r="AA55" s="41">
        <v>0.23339999999999997</v>
      </c>
      <c r="AB55" s="41">
        <v>0.53758064516129023</v>
      </c>
      <c r="AC55" s="41">
        <v>0.9</v>
      </c>
      <c r="AD55" s="41">
        <v>0.8666666666666667</v>
      </c>
      <c r="AE55" s="41">
        <v>1</v>
      </c>
      <c r="AF55" s="41">
        <v>1</v>
      </c>
      <c r="AG55" s="41">
        <v>0.30475430557750044</v>
      </c>
      <c r="AH55" s="41">
        <v>0.23754366611509467</v>
      </c>
      <c r="AI55" s="41">
        <v>0.82301341589267285</v>
      </c>
      <c r="AJ55" s="41">
        <v>0.79979360165118674</v>
      </c>
      <c r="AK55" s="41">
        <v>0.2196064299299165</v>
      </c>
      <c r="AL55" s="41">
        <v>0.13385590916575252</v>
      </c>
      <c r="AM55" s="41">
        <v>0.24254310577244453</v>
      </c>
      <c r="AN55" s="41">
        <v>0.19058948713661009</v>
      </c>
      <c r="AO55" s="41">
        <v>0.38687209569109682</v>
      </c>
      <c r="AP55" s="41">
        <v>0.22234924502273631</v>
      </c>
      <c r="AQ55" s="41">
        <v>0.2199806082622407</v>
      </c>
      <c r="AR55" s="41">
        <v>0.66666666666666663</v>
      </c>
    </row>
    <row r="56" spans="1:44" ht="24.95" customHeight="1">
      <c r="A56" s="29">
        <v>50</v>
      </c>
      <c r="B56" s="11">
        <v>2304103</v>
      </c>
      <c r="C56" s="12" t="s">
        <v>104</v>
      </c>
      <c r="D56" s="51">
        <v>0.57587194588479618</v>
      </c>
      <c r="E56" s="15">
        <v>48</v>
      </c>
      <c r="F56" s="14">
        <v>0.49683729653987857</v>
      </c>
      <c r="G56" s="15">
        <v>88</v>
      </c>
      <c r="H56" s="14">
        <v>0.58393503010238534</v>
      </c>
      <c r="I56" s="15">
        <v>162</v>
      </c>
      <c r="J56" s="14">
        <v>0.55585967635778044</v>
      </c>
      <c r="K56" s="15">
        <v>34</v>
      </c>
      <c r="L56" s="14">
        <v>0.68196140771798697</v>
      </c>
      <c r="M56" s="15">
        <v>20</v>
      </c>
      <c r="N56" s="34" t="s">
        <v>104</v>
      </c>
      <c r="O56" s="41">
        <v>0.50139999999999996</v>
      </c>
      <c r="P56" s="41">
        <v>0.3226</v>
      </c>
      <c r="Q56" s="41">
        <v>1</v>
      </c>
      <c r="R56" s="41">
        <v>1</v>
      </c>
      <c r="S56" s="41">
        <v>0.21147246390070923</v>
      </c>
      <c r="T56" s="41">
        <v>0.13546192412575769</v>
      </c>
      <c r="U56" s="41">
        <v>0.30692668775268334</v>
      </c>
      <c r="V56" s="41">
        <v>0.78046500759434501</v>
      </c>
      <c r="W56" s="41">
        <v>0.73486363636363639</v>
      </c>
      <c r="X56" s="41">
        <v>0.57606390624999992</v>
      </c>
      <c r="Y56" s="41">
        <v>0.46273215000000006</v>
      </c>
      <c r="Z56" s="41">
        <v>0.17399481249999998</v>
      </c>
      <c r="AA56" s="41">
        <v>0.53743571428571424</v>
      </c>
      <c r="AB56" s="41">
        <v>0.67057692307692307</v>
      </c>
      <c r="AC56" s="41">
        <v>0.9285714285714286</v>
      </c>
      <c r="AD56" s="41">
        <v>0.8833333333333333</v>
      </c>
      <c r="AE56" s="41">
        <v>0.37037037037037035</v>
      </c>
      <c r="AF56" s="41">
        <v>0.30487804878048785</v>
      </c>
      <c r="AG56" s="41">
        <v>0.40010428187707375</v>
      </c>
      <c r="AH56" s="41">
        <v>0.37638717289433554</v>
      </c>
      <c r="AI56" s="41">
        <v>0.79649070925131837</v>
      </c>
      <c r="AJ56" s="41">
        <v>0.61314012519099015</v>
      </c>
      <c r="AK56" s="41">
        <v>0.47445111426776981</v>
      </c>
      <c r="AL56" s="41">
        <v>0.9024800025703712</v>
      </c>
      <c r="AM56" s="41">
        <v>0.32796432845260448</v>
      </c>
      <c r="AN56" s="41">
        <v>0.60243103514649121</v>
      </c>
      <c r="AO56" s="41">
        <v>0.75902400561039196</v>
      </c>
      <c r="AP56" s="41">
        <v>0.40574533082315217</v>
      </c>
      <c r="AQ56" s="41">
        <v>0.6426066670098991</v>
      </c>
      <c r="AR56" s="41">
        <v>1</v>
      </c>
    </row>
    <row r="57" spans="1:44" ht="24.95" customHeight="1">
      <c r="A57" s="29">
        <v>51</v>
      </c>
      <c r="B57" s="11">
        <v>2304202</v>
      </c>
      <c r="C57" s="12" t="s">
        <v>14</v>
      </c>
      <c r="D57" s="51">
        <v>0.65274802496485917</v>
      </c>
      <c r="E57" s="15">
        <v>9</v>
      </c>
      <c r="F57" s="14">
        <v>0.64826216756573274</v>
      </c>
      <c r="G57" s="15">
        <v>10</v>
      </c>
      <c r="H57" s="14">
        <v>0.65089252219224614</v>
      </c>
      <c r="I57" s="15">
        <v>108</v>
      </c>
      <c r="J57" s="14">
        <v>0.58649581432375031</v>
      </c>
      <c r="K57" s="15">
        <v>24</v>
      </c>
      <c r="L57" s="14">
        <v>0.73359673469841347</v>
      </c>
      <c r="M57" s="15">
        <v>7</v>
      </c>
      <c r="N57" s="34" t="s">
        <v>14</v>
      </c>
      <c r="O57" s="41">
        <v>0.99439999999999995</v>
      </c>
      <c r="P57" s="41">
        <v>0.29149999999999998</v>
      </c>
      <c r="Q57" s="41">
        <v>1</v>
      </c>
      <c r="R57" s="41">
        <v>1</v>
      </c>
      <c r="S57" s="41">
        <v>0.47388447291666663</v>
      </c>
      <c r="T57" s="41">
        <v>0.23240838387914189</v>
      </c>
      <c r="U57" s="41">
        <v>0.54564231616432046</v>
      </c>
      <c r="V57" s="41">
        <v>0.85346988851549577</v>
      </c>
      <c r="W57" s="41">
        <v>0.76980434782608698</v>
      </c>
      <c r="X57" s="41">
        <v>1</v>
      </c>
      <c r="Y57" s="41">
        <v>0.61004811111111112</v>
      </c>
      <c r="Z57" s="41">
        <v>0.99095620000000006</v>
      </c>
      <c r="AA57" s="41">
        <v>0.26257450980392155</v>
      </c>
      <c r="AB57" s="41">
        <v>0.4356083650190114</v>
      </c>
      <c r="AC57" s="41">
        <v>0.79999999999999993</v>
      </c>
      <c r="AD57" s="41">
        <v>0.9</v>
      </c>
      <c r="AE57" s="41">
        <v>0.25</v>
      </c>
      <c r="AF57" s="41">
        <v>0.2873563218390805</v>
      </c>
      <c r="AG57" s="41">
        <v>0.44165397377152787</v>
      </c>
      <c r="AH57" s="41">
        <v>0.56199088973137123</v>
      </c>
      <c r="AI57" s="41">
        <v>0.5998300764655905</v>
      </c>
      <c r="AJ57" s="41">
        <v>0.53632902231033075</v>
      </c>
      <c r="AK57" s="41">
        <v>0.59754911461351434</v>
      </c>
      <c r="AL57" s="41">
        <v>1</v>
      </c>
      <c r="AM57" s="41">
        <v>0.36811762337391718</v>
      </c>
      <c r="AN57" s="41">
        <v>0.88119562643329985</v>
      </c>
      <c r="AO57" s="41">
        <v>0.74460807398254003</v>
      </c>
      <c r="AP57" s="41">
        <v>0.5220718513996252</v>
      </c>
      <c r="AQ57" s="41">
        <v>0.60344145500993585</v>
      </c>
      <c r="AR57" s="41">
        <v>0.91666666666666663</v>
      </c>
    </row>
    <row r="58" spans="1:44" ht="24.95" customHeight="1">
      <c r="A58" s="29">
        <v>52</v>
      </c>
      <c r="B58" s="11">
        <v>2304236</v>
      </c>
      <c r="C58" s="12" t="s">
        <v>146</v>
      </c>
      <c r="D58" s="51">
        <v>0.5847496084356375</v>
      </c>
      <c r="E58" s="15">
        <v>44</v>
      </c>
      <c r="F58" s="14">
        <v>0.60245506638375779</v>
      </c>
      <c r="G58" s="15">
        <v>21</v>
      </c>
      <c r="H58" s="14">
        <v>0.61839350242955737</v>
      </c>
      <c r="I58" s="15">
        <v>144</v>
      </c>
      <c r="J58" s="14">
        <v>0.50225814326907325</v>
      </c>
      <c r="K58" s="15">
        <v>68</v>
      </c>
      <c r="L58" s="14">
        <v>0.62483189908113068</v>
      </c>
      <c r="M58" s="15">
        <v>38</v>
      </c>
      <c r="N58" s="34" t="s">
        <v>146</v>
      </c>
      <c r="O58" s="41">
        <v>0.25670000000000004</v>
      </c>
      <c r="P58" s="41">
        <v>6.7199999999999996E-2</v>
      </c>
      <c r="Q58" s="41">
        <v>1</v>
      </c>
      <c r="R58" s="41">
        <v>1</v>
      </c>
      <c r="S58" s="41">
        <v>1</v>
      </c>
      <c r="T58" s="41">
        <v>0.30381170948373432</v>
      </c>
      <c r="U58" s="41">
        <v>0.58947375520256973</v>
      </c>
      <c r="V58" s="41">
        <v>1</v>
      </c>
      <c r="W58" s="41">
        <v>1</v>
      </c>
      <c r="X58" s="41">
        <v>0.44592450000000006</v>
      </c>
      <c r="Y58" s="41">
        <v>0.34441892307692312</v>
      </c>
      <c r="Z58" s="41">
        <v>0.22447900000000001</v>
      </c>
      <c r="AA58" s="41">
        <v>0.45502499999999996</v>
      </c>
      <c r="AB58" s="41">
        <v>0.85088235294117653</v>
      </c>
      <c r="AC58" s="41">
        <v>0.94285714285714284</v>
      </c>
      <c r="AD58" s="41">
        <v>0.95000000000000007</v>
      </c>
      <c r="AE58" s="41">
        <v>0.27027027027027023</v>
      </c>
      <c r="AF58" s="41">
        <v>0.31847133757961787</v>
      </c>
      <c r="AG58" s="41">
        <v>0.389666613999052</v>
      </c>
      <c r="AH58" s="41">
        <v>0.19687144085721592</v>
      </c>
      <c r="AI58" s="41">
        <v>1</v>
      </c>
      <c r="AJ58" s="41">
        <v>1</v>
      </c>
      <c r="AK58" s="41">
        <v>0.21529166883529394</v>
      </c>
      <c r="AL58" s="41">
        <v>0.22097493057310671</v>
      </c>
      <c r="AM58" s="41">
        <v>0.49300234861884462</v>
      </c>
      <c r="AN58" s="41">
        <v>0.28384870405311313</v>
      </c>
      <c r="AO58" s="41">
        <v>0.96768752474103958</v>
      </c>
      <c r="AP58" s="41">
        <v>0.53127033393921441</v>
      </c>
      <c r="AQ58" s="41">
        <v>0.67468626600561965</v>
      </c>
      <c r="AR58" s="41">
        <v>0.66666666666666663</v>
      </c>
    </row>
    <row r="59" spans="1:44" ht="24.95" customHeight="1">
      <c r="A59" s="29">
        <v>53</v>
      </c>
      <c r="B59" s="11">
        <v>2304251</v>
      </c>
      <c r="C59" s="12" t="s">
        <v>25</v>
      </c>
      <c r="D59" s="51">
        <v>0.63323101161590767</v>
      </c>
      <c r="E59" s="15">
        <v>19</v>
      </c>
      <c r="F59" s="14">
        <v>0.52134350758203696</v>
      </c>
      <c r="G59" s="15">
        <v>73</v>
      </c>
      <c r="H59" s="14">
        <v>0.77527380880053764</v>
      </c>
      <c r="I59" s="15">
        <v>18</v>
      </c>
      <c r="J59" s="14">
        <v>0.57496418076390909</v>
      </c>
      <c r="K59" s="15">
        <v>29</v>
      </c>
      <c r="L59" s="14">
        <v>0.69187690031351468</v>
      </c>
      <c r="M59" s="15">
        <v>18</v>
      </c>
      <c r="N59" s="34" t="s">
        <v>25</v>
      </c>
      <c r="O59" s="41">
        <v>0.29430000000000001</v>
      </c>
      <c r="P59" s="41">
        <v>0</v>
      </c>
      <c r="Q59" s="41">
        <v>1</v>
      </c>
      <c r="R59" s="41">
        <v>0.8424789499835672</v>
      </c>
      <c r="S59" s="41">
        <v>0.67166625400000002</v>
      </c>
      <c r="T59" s="41">
        <v>0.36206836015345251</v>
      </c>
      <c r="U59" s="41">
        <v>0.47889098893723919</v>
      </c>
      <c r="V59" s="41">
        <v>0.99975792786250295</v>
      </c>
      <c r="W59" s="41">
        <v>0.65024999999999999</v>
      </c>
      <c r="X59" s="41">
        <v>0.76933062499999993</v>
      </c>
      <c r="Y59" s="41">
        <v>1</v>
      </c>
      <c r="Z59" s="41">
        <v>0.15491283333333333</v>
      </c>
      <c r="AA59" s="41">
        <v>0.31401249999999997</v>
      </c>
      <c r="AB59" s="41">
        <v>0.8705172413793103</v>
      </c>
      <c r="AC59" s="41">
        <v>1</v>
      </c>
      <c r="AD59" s="41">
        <v>1</v>
      </c>
      <c r="AE59" s="41">
        <v>0.76923076923076916</v>
      </c>
      <c r="AF59" s="41">
        <v>1</v>
      </c>
      <c r="AG59" s="41">
        <v>0.46878401011218201</v>
      </c>
      <c r="AH59" s="41">
        <v>0.36749588815789475</v>
      </c>
      <c r="AI59" s="41">
        <v>0.52525252525252519</v>
      </c>
      <c r="AJ59" s="41">
        <v>0.53975653975653981</v>
      </c>
      <c r="AK59" s="41">
        <v>0.42810717348649657</v>
      </c>
      <c r="AL59" s="41">
        <v>1</v>
      </c>
      <c r="AM59" s="41">
        <v>0.69535312858172527</v>
      </c>
      <c r="AN59" s="41">
        <v>0.59398722867752196</v>
      </c>
      <c r="AO59" s="41">
        <v>0.69594635096736168</v>
      </c>
      <c r="AP59" s="41">
        <v>0.76790770187387258</v>
      </c>
      <c r="AQ59" s="41">
        <v>0.81820988671548367</v>
      </c>
      <c r="AR59" s="41">
        <v>0.58333333333333337</v>
      </c>
    </row>
    <row r="60" spans="1:44" ht="24.95" customHeight="1">
      <c r="A60" s="29">
        <v>54</v>
      </c>
      <c r="B60" s="11">
        <v>2304269</v>
      </c>
      <c r="C60" s="12" t="s">
        <v>82</v>
      </c>
      <c r="D60" s="51">
        <v>0.50865931114015628</v>
      </c>
      <c r="E60" s="15">
        <v>113</v>
      </c>
      <c r="F60" s="14">
        <v>0.60058922726399866</v>
      </c>
      <c r="G60" s="15">
        <v>22</v>
      </c>
      <c r="H60" s="14">
        <v>0.62274700258543558</v>
      </c>
      <c r="I60" s="15">
        <v>140</v>
      </c>
      <c r="J60" s="14">
        <v>0.33724026190217327</v>
      </c>
      <c r="K60" s="15">
        <v>177</v>
      </c>
      <c r="L60" s="14">
        <v>0.5307370343158192</v>
      </c>
      <c r="M60" s="15">
        <v>79</v>
      </c>
      <c r="N60" s="34" t="s">
        <v>82</v>
      </c>
      <c r="O60" s="41">
        <v>0.68879999999999997</v>
      </c>
      <c r="P60" s="41">
        <v>0</v>
      </c>
      <c r="Q60" s="41">
        <v>1</v>
      </c>
      <c r="R60" s="41">
        <v>0.90624347753610957</v>
      </c>
      <c r="S60" s="41">
        <v>1</v>
      </c>
      <c r="T60" s="41">
        <v>0.42192508271680185</v>
      </c>
      <c r="U60" s="41">
        <v>0.18715603059507804</v>
      </c>
      <c r="V60" s="41">
        <v>1</v>
      </c>
      <c r="W60" s="41">
        <v>0.24366666666666667</v>
      </c>
      <c r="X60" s="41">
        <v>1</v>
      </c>
      <c r="Y60" s="41">
        <v>0.1704077142857143</v>
      </c>
      <c r="Z60" s="41">
        <v>0.17941300000000002</v>
      </c>
      <c r="AA60" s="41">
        <v>0.32326666666666665</v>
      </c>
      <c r="AB60" s="41">
        <v>0.52555555555555555</v>
      </c>
      <c r="AC60" s="41">
        <v>1</v>
      </c>
      <c r="AD60" s="41">
        <v>1</v>
      </c>
      <c r="AE60" s="41">
        <v>0.58823529411764708</v>
      </c>
      <c r="AF60" s="41">
        <v>0.81967213114754101</v>
      </c>
      <c r="AG60" s="41">
        <v>0.32872365302575446</v>
      </c>
      <c r="AH60" s="41">
        <v>0.28792344824640093</v>
      </c>
      <c r="AI60" s="41">
        <v>0.53412462908011871</v>
      </c>
      <c r="AJ60" s="41">
        <v>0.59347181008902072</v>
      </c>
      <c r="AK60" s="41">
        <v>0.19628106002133938</v>
      </c>
      <c r="AL60" s="41">
        <v>0.14367160635563483</v>
      </c>
      <c r="AM60" s="41">
        <v>0.27648562649694358</v>
      </c>
      <c r="AN60" s="41">
        <v>0.27965699960065771</v>
      </c>
      <c r="AO60" s="41">
        <v>0.82936526137663436</v>
      </c>
      <c r="AP60" s="41">
        <v>0.26891272962434554</v>
      </c>
      <c r="AQ60" s="41">
        <v>0.27575018097745818</v>
      </c>
      <c r="AR60" s="41">
        <v>1</v>
      </c>
    </row>
    <row r="61" spans="1:44" ht="24.95" customHeight="1">
      <c r="A61" s="29">
        <v>55</v>
      </c>
      <c r="B61" s="11">
        <v>2304277</v>
      </c>
      <c r="C61" s="12" t="s">
        <v>145</v>
      </c>
      <c r="D61" s="51">
        <v>0.50134262612485392</v>
      </c>
      <c r="E61" s="15">
        <v>120</v>
      </c>
      <c r="F61" s="14">
        <v>0.53280085622715856</v>
      </c>
      <c r="G61" s="15">
        <v>64</v>
      </c>
      <c r="H61" s="14">
        <v>0.59447631275622992</v>
      </c>
      <c r="I61" s="15">
        <v>157</v>
      </c>
      <c r="J61" s="14">
        <v>0.41280486690299678</v>
      </c>
      <c r="K61" s="15">
        <v>142</v>
      </c>
      <c r="L61" s="14">
        <v>0.48316364490552532</v>
      </c>
      <c r="M61" s="15">
        <v>104</v>
      </c>
      <c r="N61" s="34" t="s">
        <v>145</v>
      </c>
      <c r="O61" s="41">
        <v>0.3543</v>
      </c>
      <c r="P61" s="41">
        <v>0</v>
      </c>
      <c r="Q61" s="41">
        <v>1</v>
      </c>
      <c r="R61" s="41">
        <v>0.90774108106340468</v>
      </c>
      <c r="S61" s="41">
        <v>1</v>
      </c>
      <c r="T61" s="41">
        <v>0.30228353392611218</v>
      </c>
      <c r="U61" s="41">
        <v>0.16528137860059264</v>
      </c>
      <c r="V61" s="41">
        <v>0.53497942386831276</v>
      </c>
      <c r="W61" s="41">
        <v>1</v>
      </c>
      <c r="X61" s="41">
        <v>0.88861499999999993</v>
      </c>
      <c r="Y61" s="41">
        <v>0.35689680000000001</v>
      </c>
      <c r="Z61" s="41">
        <v>0.26839800000000003</v>
      </c>
      <c r="AA61" s="41">
        <v>0.72539999999999993</v>
      </c>
      <c r="AB61" s="41">
        <v>0.14849999999999999</v>
      </c>
      <c r="AC61" s="41">
        <v>0.9285714285714286</v>
      </c>
      <c r="AD61" s="41">
        <v>0.81666666666666676</v>
      </c>
      <c r="AE61" s="41">
        <v>0.45454545454545453</v>
      </c>
      <c r="AF61" s="41">
        <v>0.41666666666666669</v>
      </c>
      <c r="AG61" s="41">
        <v>0.35150861115500076</v>
      </c>
      <c r="AH61" s="41">
        <v>0.32989690721649484</v>
      </c>
      <c r="AI61" s="41">
        <v>0.55555555555555547</v>
      </c>
      <c r="AJ61" s="41">
        <v>0.81018518518518512</v>
      </c>
      <c r="AK61" s="41">
        <v>0.16116108169616938</v>
      </c>
      <c r="AL61" s="41">
        <v>0.23099948727064851</v>
      </c>
      <c r="AM61" s="41">
        <v>0.45032724024192355</v>
      </c>
      <c r="AN61" s="41">
        <v>8.3912208183697948E-2</v>
      </c>
      <c r="AO61" s="41">
        <v>0.68618802774729648</v>
      </c>
      <c r="AP61" s="41">
        <v>0.44632803553177142</v>
      </c>
      <c r="AQ61" s="41">
        <v>0.44938995306486063</v>
      </c>
      <c r="AR61" s="41">
        <v>0.75</v>
      </c>
    </row>
    <row r="62" spans="1:44" ht="24.95" customHeight="1">
      <c r="A62" s="29">
        <v>56</v>
      </c>
      <c r="B62" s="11">
        <v>2304285</v>
      </c>
      <c r="C62" s="12" t="s">
        <v>10</v>
      </c>
      <c r="D62" s="51">
        <v>0.70869105138312161</v>
      </c>
      <c r="E62" s="15">
        <v>2</v>
      </c>
      <c r="F62" s="14">
        <v>0.58496636432405325</v>
      </c>
      <c r="G62" s="15">
        <v>31</v>
      </c>
      <c r="H62" s="14">
        <v>0.78676663651884315</v>
      </c>
      <c r="I62" s="15">
        <v>13</v>
      </c>
      <c r="J62" s="14">
        <v>0.76857294460308923</v>
      </c>
      <c r="K62" s="15">
        <v>4</v>
      </c>
      <c r="L62" s="14">
        <v>0.71312534813572248</v>
      </c>
      <c r="M62" s="15">
        <v>11</v>
      </c>
      <c r="N62" s="34" t="s">
        <v>10</v>
      </c>
      <c r="O62" s="41">
        <v>0.67870000000000008</v>
      </c>
      <c r="P62" s="41">
        <v>0.14119999999999999</v>
      </c>
      <c r="Q62" s="41">
        <v>0.9</v>
      </c>
      <c r="R62" s="41">
        <v>0.64693818980848761</v>
      </c>
      <c r="S62" s="41">
        <v>0.78762054000000004</v>
      </c>
      <c r="T62" s="41">
        <v>0.70934769612990001</v>
      </c>
      <c r="U62" s="41">
        <v>0.23095812432998547</v>
      </c>
      <c r="V62" s="41">
        <v>0.85358085358085356</v>
      </c>
      <c r="W62" s="41">
        <v>0.74132142857142858</v>
      </c>
      <c r="X62" s="41">
        <v>0.70966184210526317</v>
      </c>
      <c r="Y62" s="41">
        <v>1</v>
      </c>
      <c r="Z62" s="41">
        <v>1</v>
      </c>
      <c r="AA62" s="41">
        <v>0.23928260869565218</v>
      </c>
      <c r="AB62" s="41">
        <v>0.79946428571428574</v>
      </c>
      <c r="AC62" s="41">
        <v>0.9285714285714286</v>
      </c>
      <c r="AD62" s="41">
        <v>0.98333333333333339</v>
      </c>
      <c r="AE62" s="41">
        <v>0.7142857142857143</v>
      </c>
      <c r="AF62" s="41">
        <v>0.68493150684931503</v>
      </c>
      <c r="AG62" s="41">
        <v>1</v>
      </c>
      <c r="AH62" s="41">
        <v>1</v>
      </c>
      <c r="AI62" s="41">
        <v>0.89597257926306784</v>
      </c>
      <c r="AJ62" s="41">
        <v>0.30551271065409885</v>
      </c>
      <c r="AK62" s="41">
        <v>1</v>
      </c>
      <c r="AL62" s="41">
        <v>1</v>
      </c>
      <c r="AM62" s="41">
        <v>0.17852532230445822</v>
      </c>
      <c r="AN62" s="41">
        <v>1</v>
      </c>
      <c r="AO62" s="41">
        <v>1</v>
      </c>
      <c r="AP62" s="41">
        <v>0.47102812611080663</v>
      </c>
      <c r="AQ62" s="41">
        <v>9.4598614567805439E-2</v>
      </c>
      <c r="AR62" s="41">
        <v>1</v>
      </c>
    </row>
    <row r="63" spans="1:44" ht="24.95" customHeight="1">
      <c r="A63" s="29">
        <v>57</v>
      </c>
      <c r="B63" s="11">
        <v>2304301</v>
      </c>
      <c r="C63" s="12" t="s">
        <v>64</v>
      </c>
      <c r="D63" s="51">
        <v>0.52063666917984575</v>
      </c>
      <c r="E63" s="15">
        <v>97</v>
      </c>
      <c r="F63" s="14">
        <v>0.52479341192825568</v>
      </c>
      <c r="G63" s="15">
        <v>70</v>
      </c>
      <c r="H63" s="14">
        <v>0.7042238518743007</v>
      </c>
      <c r="I63" s="15">
        <v>63</v>
      </c>
      <c r="J63" s="14">
        <v>0.52084942615773389</v>
      </c>
      <c r="K63" s="15">
        <v>55</v>
      </c>
      <c r="L63" s="14">
        <v>0.38170488362124066</v>
      </c>
      <c r="M63" s="15">
        <v>156</v>
      </c>
      <c r="N63" s="34" t="s">
        <v>64</v>
      </c>
      <c r="O63" s="41">
        <v>0.28160000000000002</v>
      </c>
      <c r="P63" s="41">
        <v>0</v>
      </c>
      <c r="Q63" s="41">
        <v>1</v>
      </c>
      <c r="R63" s="41">
        <v>1</v>
      </c>
      <c r="S63" s="41">
        <v>0.75737746428571429</v>
      </c>
      <c r="T63" s="41">
        <v>0.30464511620844342</v>
      </c>
      <c r="U63" s="41">
        <v>0.32993130300363221</v>
      </c>
      <c r="V63" s="41">
        <v>0.99124020285846026</v>
      </c>
      <c r="W63" s="41">
        <v>0.51212499999999994</v>
      </c>
      <c r="X63" s="41">
        <v>1</v>
      </c>
      <c r="Y63" s="41">
        <v>0.47551800000000005</v>
      </c>
      <c r="Z63" s="41">
        <v>0.71521000000000001</v>
      </c>
      <c r="AA63" s="41">
        <v>0.38660000000000005</v>
      </c>
      <c r="AB63" s="41">
        <v>0.55229166666666663</v>
      </c>
      <c r="AC63" s="41">
        <v>0.87142857142857133</v>
      </c>
      <c r="AD63" s="41">
        <v>0.95000000000000007</v>
      </c>
      <c r="AE63" s="41">
        <v>0.83333333333333337</v>
      </c>
      <c r="AF63" s="41">
        <v>0.4587155963302752</v>
      </c>
      <c r="AG63" s="41">
        <v>0.33063327539895715</v>
      </c>
      <c r="AH63" s="41">
        <v>0.25767869313809555</v>
      </c>
      <c r="AI63" s="41">
        <v>0.77076222980659836</v>
      </c>
      <c r="AJ63" s="41">
        <v>0.96321577550246507</v>
      </c>
      <c r="AK63" s="41">
        <v>0.1816951490503681</v>
      </c>
      <c r="AL63" s="41">
        <v>0.78314945420025017</v>
      </c>
      <c r="AM63" s="41">
        <v>0.35881140600740291</v>
      </c>
      <c r="AN63" s="41">
        <v>0.32101795136910777</v>
      </c>
      <c r="AO63" s="41">
        <v>0.51677475123802563</v>
      </c>
      <c r="AP63" s="41">
        <v>0.35833668216588449</v>
      </c>
      <c r="AQ63" s="41">
        <v>4.5728366666518833E-2</v>
      </c>
      <c r="AR63" s="41">
        <v>0.66666666666666663</v>
      </c>
    </row>
    <row r="64" spans="1:44" ht="24.95" customHeight="1">
      <c r="A64" s="29">
        <v>58</v>
      </c>
      <c r="B64" s="11">
        <v>2304350</v>
      </c>
      <c r="C64" s="12" t="s">
        <v>61</v>
      </c>
      <c r="D64" s="51">
        <v>0.52982790219989895</v>
      </c>
      <c r="E64" s="15">
        <v>90</v>
      </c>
      <c r="F64" s="14">
        <v>0.50380117082939013</v>
      </c>
      <c r="G64" s="15">
        <v>80</v>
      </c>
      <c r="H64" s="14">
        <v>0.76866173560401851</v>
      </c>
      <c r="I64" s="15">
        <v>20</v>
      </c>
      <c r="J64" s="14">
        <v>0.42584237074030523</v>
      </c>
      <c r="K64" s="15">
        <v>130</v>
      </c>
      <c r="L64" s="14">
        <v>0.47785484886588908</v>
      </c>
      <c r="M64" s="15">
        <v>106</v>
      </c>
      <c r="N64" s="34" t="s">
        <v>61</v>
      </c>
      <c r="O64" s="41">
        <v>0.55880000000000007</v>
      </c>
      <c r="P64" s="41">
        <v>0.25190000000000001</v>
      </c>
      <c r="Q64" s="41">
        <v>1</v>
      </c>
      <c r="R64" s="41">
        <v>1</v>
      </c>
      <c r="S64" s="41">
        <v>0.16245414057142857</v>
      </c>
      <c r="T64" s="41">
        <v>4.9720217947790565E-2</v>
      </c>
      <c r="U64" s="41">
        <v>0.50373383728651189</v>
      </c>
      <c r="V64" s="41">
        <v>0.90566037735849059</v>
      </c>
      <c r="W64" s="41">
        <v>1</v>
      </c>
      <c r="X64" s="41">
        <v>1</v>
      </c>
      <c r="Y64" s="41">
        <v>0.607128</v>
      </c>
      <c r="Z64" s="41">
        <v>0.45658000000000004</v>
      </c>
      <c r="AA64" s="41">
        <v>8.8142857142857134E-2</v>
      </c>
      <c r="AB64" s="41">
        <v>0.60729166666666667</v>
      </c>
      <c r="AC64" s="41">
        <v>0.8571428571428571</v>
      </c>
      <c r="AD64" s="41">
        <v>0.93333333333333324</v>
      </c>
      <c r="AE64" s="41">
        <v>1</v>
      </c>
      <c r="AF64" s="41">
        <v>1</v>
      </c>
      <c r="AG64" s="41">
        <v>0.39047021646389635</v>
      </c>
      <c r="AH64" s="41">
        <v>0.3927232710891021</v>
      </c>
      <c r="AI64" s="41">
        <v>0.96030356100408654</v>
      </c>
      <c r="AJ64" s="41">
        <v>0.45242265032107409</v>
      </c>
      <c r="AK64" s="41">
        <v>0.31070795259416395</v>
      </c>
      <c r="AL64" s="41">
        <v>0.22337469494105683</v>
      </c>
      <c r="AM64" s="41">
        <v>0.25089424876875654</v>
      </c>
      <c r="AN64" s="41">
        <v>0.23355127210396623</v>
      </c>
      <c r="AO64" s="41">
        <v>0.73999105866774972</v>
      </c>
      <c r="AP64" s="41">
        <v>0.34572800601021791</v>
      </c>
      <c r="AQ64" s="41">
        <v>0.40333724088084488</v>
      </c>
      <c r="AR64" s="41">
        <v>0.66666666666666663</v>
      </c>
    </row>
    <row r="65" spans="1:44" ht="24.95" customHeight="1">
      <c r="A65" s="29">
        <v>59</v>
      </c>
      <c r="B65" s="11">
        <v>2304400</v>
      </c>
      <c r="C65" s="12" t="s">
        <v>11</v>
      </c>
      <c r="D65" s="51">
        <v>0.69936565611106083</v>
      </c>
      <c r="E65" s="15">
        <v>3</v>
      </c>
      <c r="F65" s="14">
        <v>0.64340040403482723</v>
      </c>
      <c r="G65" s="15">
        <v>11</v>
      </c>
      <c r="H65" s="14">
        <v>0.67764410558114985</v>
      </c>
      <c r="I65" s="15">
        <v>87</v>
      </c>
      <c r="J65" s="14">
        <v>0.78503644539561723</v>
      </c>
      <c r="K65" s="15">
        <v>3</v>
      </c>
      <c r="L65" s="14">
        <v>0.69894723690927063</v>
      </c>
      <c r="M65" s="15">
        <v>12</v>
      </c>
      <c r="N65" s="34" t="s">
        <v>11</v>
      </c>
      <c r="O65" s="41">
        <v>0.76080000000000003</v>
      </c>
      <c r="P65" s="41">
        <v>0.5595</v>
      </c>
      <c r="Q65" s="41">
        <v>1</v>
      </c>
      <c r="R65" s="41">
        <v>0.22172886895756139</v>
      </c>
      <c r="S65" s="41">
        <v>1</v>
      </c>
      <c r="T65" s="41">
        <v>0.26640545031429153</v>
      </c>
      <c r="U65" s="41">
        <v>0.69536850897193736</v>
      </c>
      <c r="V65" s="41">
        <v>0.78657034050179198</v>
      </c>
      <c r="W65" s="41">
        <v>0.77535632183908043</v>
      </c>
      <c r="X65" s="41">
        <v>1</v>
      </c>
      <c r="Y65" s="41">
        <v>0.94599457467994308</v>
      </c>
      <c r="Z65" s="41">
        <v>1</v>
      </c>
      <c r="AA65" s="41">
        <v>0.26348840155945419</v>
      </c>
      <c r="AB65" s="41">
        <v>0.62961413631446084</v>
      </c>
      <c r="AC65" s="41">
        <v>0.82857142857142851</v>
      </c>
      <c r="AD65" s="41">
        <v>0.8666666666666667</v>
      </c>
      <c r="AE65" s="41">
        <v>0.13157894736842105</v>
      </c>
      <c r="AF65" s="41">
        <v>0.22624434389140269</v>
      </c>
      <c r="AG65" s="41">
        <v>0.85841207141728548</v>
      </c>
      <c r="AH65" s="41">
        <v>1</v>
      </c>
      <c r="AI65" s="41">
        <v>0.8718723695630366</v>
      </c>
      <c r="AJ65" s="41">
        <v>0.50926277256596897</v>
      </c>
      <c r="AK65" s="41">
        <v>1</v>
      </c>
      <c r="AL65" s="41">
        <v>1</v>
      </c>
      <c r="AM65" s="41">
        <v>0.25570790422303019</v>
      </c>
      <c r="AN65" s="41">
        <v>1</v>
      </c>
      <c r="AO65" s="41">
        <v>0.81993678170583284</v>
      </c>
      <c r="AP65" s="41">
        <v>0.59986161008616645</v>
      </c>
      <c r="AQ65" s="41">
        <v>7.4937792754354471E-2</v>
      </c>
      <c r="AR65" s="41">
        <v>1</v>
      </c>
    </row>
    <row r="66" spans="1:44" ht="24.95" customHeight="1">
      <c r="A66" s="29">
        <v>60</v>
      </c>
      <c r="B66" s="11">
        <v>2304459</v>
      </c>
      <c r="C66" s="12" t="s">
        <v>29</v>
      </c>
      <c r="D66" s="51">
        <v>0.64954195710185869</v>
      </c>
      <c r="E66" s="15">
        <v>11</v>
      </c>
      <c r="F66" s="14">
        <v>0.57452150810321168</v>
      </c>
      <c r="G66" s="15">
        <v>38</v>
      </c>
      <c r="H66" s="14">
        <v>0.66947908890030272</v>
      </c>
      <c r="I66" s="15">
        <v>97</v>
      </c>
      <c r="J66" s="14">
        <v>0.58118226382694638</v>
      </c>
      <c r="K66" s="15">
        <v>25</v>
      </c>
      <c r="L66" s="14">
        <v>0.79629351266017956</v>
      </c>
      <c r="M66" s="15">
        <v>3</v>
      </c>
      <c r="N66" s="34" t="s">
        <v>29</v>
      </c>
      <c r="O66" s="41">
        <v>0.36820000000000003</v>
      </c>
      <c r="P66" s="41">
        <v>0</v>
      </c>
      <c r="Q66" s="41">
        <v>1</v>
      </c>
      <c r="R66" s="41">
        <v>0.90813092257130035</v>
      </c>
      <c r="S66" s="41">
        <v>1</v>
      </c>
      <c r="T66" s="41">
        <v>0.15635837361342858</v>
      </c>
      <c r="U66" s="41">
        <v>0.58896126053775266</v>
      </c>
      <c r="V66" s="41">
        <v>0.96504955659885239</v>
      </c>
      <c r="W66" s="41">
        <v>0.452625</v>
      </c>
      <c r="X66" s="41">
        <v>1</v>
      </c>
      <c r="Y66" s="41">
        <v>0.45854400000000006</v>
      </c>
      <c r="Z66" s="41">
        <v>0.62071200000000004</v>
      </c>
      <c r="AA66" s="41">
        <v>0.55920000000000003</v>
      </c>
      <c r="AB66" s="41">
        <v>0.6891176470588235</v>
      </c>
      <c r="AC66" s="41">
        <v>0.94285714285714284</v>
      </c>
      <c r="AD66" s="41">
        <v>1</v>
      </c>
      <c r="AE66" s="41">
        <v>0.30303030303030304</v>
      </c>
      <c r="AF66" s="41">
        <v>0.37313432835820892</v>
      </c>
      <c r="AG66" s="41">
        <v>0.58857449834097009</v>
      </c>
      <c r="AH66" s="41">
        <v>0.36547180681846647</v>
      </c>
      <c r="AI66" s="41">
        <v>0.67397761023532099</v>
      </c>
      <c r="AJ66" s="41">
        <v>0.38382453735435229</v>
      </c>
      <c r="AK66" s="41">
        <v>0.38913676394253732</v>
      </c>
      <c r="AL66" s="41">
        <v>1</v>
      </c>
      <c r="AM66" s="41">
        <v>0.66729063009697764</v>
      </c>
      <c r="AN66" s="41">
        <v>0.94354206276308228</v>
      </c>
      <c r="AO66" s="41">
        <v>1</v>
      </c>
      <c r="AP66" s="41">
        <v>0.91697773702113938</v>
      </c>
      <c r="AQ66" s="41">
        <v>0.37094776351667608</v>
      </c>
      <c r="AR66" s="41">
        <v>0.75</v>
      </c>
    </row>
    <row r="67" spans="1:44" ht="24.95" customHeight="1">
      <c r="A67" s="29">
        <v>61</v>
      </c>
      <c r="B67" s="11">
        <v>2304509</v>
      </c>
      <c r="C67" s="12" t="s">
        <v>95</v>
      </c>
      <c r="D67" s="51">
        <v>0.51631783925895158</v>
      </c>
      <c r="E67" s="15">
        <v>102</v>
      </c>
      <c r="F67" s="14">
        <v>0.44917200809864671</v>
      </c>
      <c r="G67" s="15">
        <v>130</v>
      </c>
      <c r="H67" s="14">
        <v>0.57669436642964167</v>
      </c>
      <c r="I67" s="15">
        <v>167</v>
      </c>
      <c r="J67" s="14">
        <v>0.52024049061865008</v>
      </c>
      <c r="K67" s="15">
        <v>56</v>
      </c>
      <c r="L67" s="14">
        <v>0.52735853492745943</v>
      </c>
      <c r="M67" s="15">
        <v>81</v>
      </c>
      <c r="N67" s="34" t="s">
        <v>95</v>
      </c>
      <c r="O67" s="41">
        <v>0.46960000000000002</v>
      </c>
      <c r="P67" s="41">
        <v>7.1300000000000002E-2</v>
      </c>
      <c r="Q67" s="41">
        <v>1</v>
      </c>
      <c r="R67" s="41">
        <v>1</v>
      </c>
      <c r="S67" s="41">
        <v>0.19119262909090912</v>
      </c>
      <c r="T67" s="41">
        <v>1.8075765359962258E-2</v>
      </c>
      <c r="U67" s="41">
        <v>0.3940356622396558</v>
      </c>
      <c r="V67" s="41">
        <v>1</v>
      </c>
      <c r="W67" s="41">
        <v>1</v>
      </c>
      <c r="X67" s="41">
        <v>0.43472187499999998</v>
      </c>
      <c r="Y67" s="41">
        <v>0.19399833333333336</v>
      </c>
      <c r="Z67" s="41">
        <v>0.105043</v>
      </c>
      <c r="AA67" s="41">
        <v>0.15772222222222224</v>
      </c>
      <c r="AB67" s="41">
        <v>0.56195652173913047</v>
      </c>
      <c r="AC67" s="41">
        <v>1</v>
      </c>
      <c r="AD67" s="41">
        <v>1</v>
      </c>
      <c r="AE67" s="41">
        <v>0.4</v>
      </c>
      <c r="AF67" s="41">
        <v>0.49019607843137258</v>
      </c>
      <c r="AG67" s="41">
        <v>0.61424901248222463</v>
      </c>
      <c r="AH67" s="41">
        <v>1</v>
      </c>
      <c r="AI67" s="41">
        <v>0.41145240803943872</v>
      </c>
      <c r="AJ67" s="41">
        <v>0.26608519782581219</v>
      </c>
      <c r="AK67" s="41">
        <v>0.35552211289593233</v>
      </c>
      <c r="AL67" s="41">
        <v>0.55606660142952502</v>
      </c>
      <c r="AM67" s="41">
        <v>0.43830810165761697</v>
      </c>
      <c r="AN67" s="41">
        <v>0.29378928683654154</v>
      </c>
      <c r="AO67" s="41">
        <v>0.50727230797327494</v>
      </c>
      <c r="AP67" s="41">
        <v>0.62232256269888719</v>
      </c>
      <c r="AQ67" s="41">
        <v>0.21340851712859357</v>
      </c>
      <c r="AR67" s="41">
        <v>1</v>
      </c>
    </row>
    <row r="68" spans="1:44" ht="24.95" customHeight="1">
      <c r="A68" s="29">
        <v>62</v>
      </c>
      <c r="B68" s="11">
        <v>2304608</v>
      </c>
      <c r="C68" s="12" t="s">
        <v>126</v>
      </c>
      <c r="D68" s="51">
        <v>0.48608351162851976</v>
      </c>
      <c r="E68" s="15">
        <v>136</v>
      </c>
      <c r="F68" s="14">
        <v>0.45402428032225689</v>
      </c>
      <c r="G68" s="15">
        <v>127</v>
      </c>
      <c r="H68" s="14">
        <v>0.76812251573059465</v>
      </c>
      <c r="I68" s="15">
        <v>22</v>
      </c>
      <c r="J68" s="14">
        <v>0.41867985918993755</v>
      </c>
      <c r="K68" s="15">
        <v>140</v>
      </c>
      <c r="L68" s="14">
        <v>0.38234191846433546</v>
      </c>
      <c r="M68" s="15">
        <v>155</v>
      </c>
      <c r="N68" s="34" t="s">
        <v>126</v>
      </c>
      <c r="O68" s="41">
        <v>0.48680000000000001</v>
      </c>
      <c r="P68" s="41">
        <v>0</v>
      </c>
      <c r="Q68" s="41">
        <v>1</v>
      </c>
      <c r="R68" s="41">
        <v>1</v>
      </c>
      <c r="S68" s="41">
        <v>0.20926949545454548</v>
      </c>
      <c r="T68" s="41">
        <v>6.4636520314662743E-3</v>
      </c>
      <c r="U68" s="41">
        <v>0.47563681476978625</v>
      </c>
      <c r="V68" s="41">
        <v>0.78282828282828276</v>
      </c>
      <c r="W68" s="41">
        <v>1</v>
      </c>
      <c r="X68" s="41">
        <v>0.380583</v>
      </c>
      <c r="Y68" s="41">
        <v>1</v>
      </c>
      <c r="Z68" s="41">
        <v>1</v>
      </c>
      <c r="AA68" s="41">
        <v>0.77670000000000006</v>
      </c>
      <c r="AB68" s="41">
        <v>0.80666666666666675</v>
      </c>
      <c r="AC68" s="41">
        <v>0.91428571428571437</v>
      </c>
      <c r="AD68" s="41">
        <v>0.93333333333333324</v>
      </c>
      <c r="AE68" s="41">
        <v>0.43478260869565222</v>
      </c>
      <c r="AF68" s="41">
        <v>0.42016806722689076</v>
      </c>
      <c r="AG68" s="41">
        <v>0.35381418865539582</v>
      </c>
      <c r="AH68" s="41">
        <v>0.38601893032272783</v>
      </c>
      <c r="AI68" s="41">
        <v>1</v>
      </c>
      <c r="AJ68" s="41">
        <v>0.65320860003282455</v>
      </c>
      <c r="AK68" s="41">
        <v>0.21263188006042189</v>
      </c>
      <c r="AL68" s="41">
        <v>8.9620679427808728E-2</v>
      </c>
      <c r="AM68" s="41">
        <v>0.23546473583038416</v>
      </c>
      <c r="AN68" s="41">
        <v>0.15876522068545784</v>
      </c>
      <c r="AO68" s="41">
        <v>0.39677822195301549</v>
      </c>
      <c r="AP68" s="41">
        <v>0.17222170026354297</v>
      </c>
      <c r="AQ68" s="41">
        <v>0.26727778275299441</v>
      </c>
      <c r="AR68" s="41">
        <v>0.91666666666666663</v>
      </c>
    </row>
    <row r="69" spans="1:44" ht="24.95" customHeight="1">
      <c r="A69" s="29">
        <v>63</v>
      </c>
      <c r="B69" s="11">
        <v>2304657</v>
      </c>
      <c r="C69" s="12" t="s">
        <v>76</v>
      </c>
      <c r="D69" s="51">
        <v>0.4471046272711649</v>
      </c>
      <c r="E69" s="15">
        <v>170</v>
      </c>
      <c r="F69" s="14">
        <v>0.4218847325405547</v>
      </c>
      <c r="G69" s="15">
        <v>154</v>
      </c>
      <c r="H69" s="14">
        <v>0.57956737034522299</v>
      </c>
      <c r="I69" s="15">
        <v>164</v>
      </c>
      <c r="J69" s="14">
        <v>0.45849438246796137</v>
      </c>
      <c r="K69" s="15">
        <v>107</v>
      </c>
      <c r="L69" s="14">
        <v>0.35645515805711259</v>
      </c>
      <c r="M69" s="15">
        <v>167</v>
      </c>
      <c r="N69" s="34" t="s">
        <v>76</v>
      </c>
      <c r="O69" s="41">
        <v>0.31040000000000001</v>
      </c>
      <c r="P69" s="41">
        <v>4.6100000000000002E-2</v>
      </c>
      <c r="Q69" s="41">
        <v>1</v>
      </c>
      <c r="R69" s="41">
        <v>1</v>
      </c>
      <c r="S69" s="41">
        <v>6.8153568947368418E-2</v>
      </c>
      <c r="T69" s="41">
        <v>3.6733093909745704E-2</v>
      </c>
      <c r="U69" s="41">
        <v>0.49180646492676872</v>
      </c>
      <c r="V69" s="41">
        <v>0.94919039642657732</v>
      </c>
      <c r="W69" s="41">
        <v>0.42287499999999995</v>
      </c>
      <c r="X69" s="41">
        <v>0.88291875000000009</v>
      </c>
      <c r="Y69" s="41">
        <v>0.27277615384615389</v>
      </c>
      <c r="Z69" s="41">
        <v>0.177785</v>
      </c>
      <c r="AA69" s="41">
        <v>0.48049999999999998</v>
      </c>
      <c r="AB69" s="41">
        <v>0.5472499999999999</v>
      </c>
      <c r="AC69" s="41">
        <v>1</v>
      </c>
      <c r="AD69" s="41">
        <v>1</v>
      </c>
      <c r="AE69" s="41">
        <v>0.26315789473684209</v>
      </c>
      <c r="AF69" s="41">
        <v>0.37878787878787878</v>
      </c>
      <c r="AG69" s="41">
        <v>0.28435203033654605</v>
      </c>
      <c r="AH69" s="41">
        <v>0.21395181589356346</v>
      </c>
      <c r="AI69" s="41">
        <v>1</v>
      </c>
      <c r="AJ69" s="41">
        <v>6.5359477124182996E-2</v>
      </c>
      <c r="AK69" s="41">
        <v>0.14654016631331671</v>
      </c>
      <c r="AL69" s="41">
        <v>1</v>
      </c>
      <c r="AM69" s="41">
        <v>0.49925718760812032</v>
      </c>
      <c r="AN69" s="41">
        <v>0.18353213615227035</v>
      </c>
      <c r="AO69" s="41">
        <v>0.39971038655413604</v>
      </c>
      <c r="AP69" s="41">
        <v>0.35778887676622861</v>
      </c>
      <c r="AQ69" s="41">
        <v>0.17457772414626146</v>
      </c>
      <c r="AR69" s="41">
        <v>0.66666666666666663</v>
      </c>
    </row>
    <row r="70" spans="1:44" ht="24.95" customHeight="1">
      <c r="A70" s="29">
        <v>64</v>
      </c>
      <c r="B70" s="11">
        <v>2304707</v>
      </c>
      <c r="C70" s="12" t="s">
        <v>69</v>
      </c>
      <c r="D70" s="51">
        <v>0.60090305515859677</v>
      </c>
      <c r="E70" s="15">
        <v>30</v>
      </c>
      <c r="F70" s="14">
        <v>0.50216182396844311</v>
      </c>
      <c r="G70" s="15">
        <v>83</v>
      </c>
      <c r="H70" s="14">
        <v>0.74553078262839179</v>
      </c>
      <c r="I70" s="15">
        <v>29</v>
      </c>
      <c r="J70" s="14">
        <v>0.52387432564172498</v>
      </c>
      <c r="K70" s="15">
        <v>53</v>
      </c>
      <c r="L70" s="14">
        <v>0.66478507483451643</v>
      </c>
      <c r="M70" s="15">
        <v>26</v>
      </c>
      <c r="N70" s="34" t="s">
        <v>69</v>
      </c>
      <c r="O70" s="41">
        <v>0.64290000000000003</v>
      </c>
      <c r="P70" s="41">
        <v>3.44E-2</v>
      </c>
      <c r="Q70" s="41">
        <v>1</v>
      </c>
      <c r="R70" s="41">
        <v>1</v>
      </c>
      <c r="S70" s="41">
        <v>0.23466063313043475</v>
      </c>
      <c r="T70" s="41">
        <v>0.24559424091513629</v>
      </c>
      <c r="U70" s="41">
        <v>0.35757789373353072</v>
      </c>
      <c r="V70" s="41">
        <v>1</v>
      </c>
      <c r="W70" s="41">
        <v>0.60427272727272729</v>
      </c>
      <c r="X70" s="41">
        <v>1</v>
      </c>
      <c r="Y70" s="41">
        <v>1</v>
      </c>
      <c r="Z70" s="41">
        <v>0.22681000000000001</v>
      </c>
      <c r="AA70" s="41">
        <v>0.91949999999999998</v>
      </c>
      <c r="AB70" s="41">
        <v>0.93500000000000005</v>
      </c>
      <c r="AC70" s="41">
        <v>0.7857142857142857</v>
      </c>
      <c r="AD70" s="41">
        <v>0.79999999999999993</v>
      </c>
      <c r="AE70" s="41">
        <v>0.52631578947368418</v>
      </c>
      <c r="AF70" s="41">
        <v>0.40322580645161288</v>
      </c>
      <c r="AG70" s="41">
        <v>0.26886964765365773</v>
      </c>
      <c r="AH70" s="41">
        <v>0.16930261316671549</v>
      </c>
      <c r="AI70" s="41">
        <v>1</v>
      </c>
      <c r="AJ70" s="41">
        <v>0.87991884243686258</v>
      </c>
      <c r="AK70" s="41">
        <v>0.21247104066415776</v>
      </c>
      <c r="AL70" s="41">
        <v>0.13655813557068186</v>
      </c>
      <c r="AM70" s="41">
        <v>1</v>
      </c>
      <c r="AN70" s="41">
        <v>0.37011044128591952</v>
      </c>
      <c r="AO70" s="41">
        <v>0.68489270597262686</v>
      </c>
      <c r="AP70" s="41">
        <v>0.94486617191628519</v>
      </c>
      <c r="AQ70" s="41">
        <v>0.40738938833108396</v>
      </c>
      <c r="AR70" s="41">
        <v>0.91666666666666663</v>
      </c>
    </row>
    <row r="71" spans="1:44" ht="24.95" customHeight="1">
      <c r="A71" s="29">
        <v>65</v>
      </c>
      <c r="B71" s="11">
        <v>2304806</v>
      </c>
      <c r="C71" s="12" t="s">
        <v>121</v>
      </c>
      <c r="D71" s="51">
        <v>0.56073878197009674</v>
      </c>
      <c r="E71" s="15">
        <v>59</v>
      </c>
      <c r="F71" s="14">
        <v>0.55925242016820031</v>
      </c>
      <c r="G71" s="15">
        <v>47</v>
      </c>
      <c r="H71" s="14">
        <v>0.5689778307176403</v>
      </c>
      <c r="I71" s="15">
        <v>172</v>
      </c>
      <c r="J71" s="14">
        <v>0.49026570314637558</v>
      </c>
      <c r="K71" s="15">
        <v>79</v>
      </c>
      <c r="L71" s="14">
        <v>0.63373493049303242</v>
      </c>
      <c r="M71" s="15">
        <v>35</v>
      </c>
      <c r="N71" s="34" t="s">
        <v>121</v>
      </c>
      <c r="O71" s="41">
        <v>0.2281</v>
      </c>
      <c r="P71" s="41">
        <v>0.10050000000000001</v>
      </c>
      <c r="Q71" s="41">
        <v>1</v>
      </c>
      <c r="R71" s="41">
        <v>1</v>
      </c>
      <c r="S71" s="41">
        <v>1</v>
      </c>
      <c r="T71" s="41">
        <v>0.16609597286726469</v>
      </c>
      <c r="U71" s="41">
        <v>0.42007096831013768</v>
      </c>
      <c r="V71" s="41">
        <v>0.87087087087087078</v>
      </c>
      <c r="W71" s="41">
        <v>1</v>
      </c>
      <c r="X71" s="41">
        <v>1</v>
      </c>
      <c r="Y71" s="41">
        <v>0.23537280000000002</v>
      </c>
      <c r="Z71" s="41">
        <v>8.8504000000000013E-2</v>
      </c>
      <c r="AA71" s="41">
        <v>1</v>
      </c>
      <c r="AB71" s="41">
        <v>0.50875000000000004</v>
      </c>
      <c r="AC71" s="41">
        <v>0</v>
      </c>
      <c r="AD71" s="41">
        <v>0.83333333333333337</v>
      </c>
      <c r="AE71" s="41">
        <v>0.45454545454545453</v>
      </c>
      <c r="AF71" s="41">
        <v>0.26737967914438504</v>
      </c>
      <c r="AG71" s="41">
        <v>0.33910317585716543</v>
      </c>
      <c r="AH71" s="41">
        <v>0.3887708111937655</v>
      </c>
      <c r="AI71" s="41">
        <v>0.81245254365983288</v>
      </c>
      <c r="AJ71" s="41">
        <v>0.68337129840546695</v>
      </c>
      <c r="AK71" s="41">
        <v>0.12509711280963082</v>
      </c>
      <c r="AL71" s="41">
        <v>8.3064980098767435E-2</v>
      </c>
      <c r="AM71" s="41">
        <v>1</v>
      </c>
      <c r="AN71" s="41">
        <v>0.15575498268949872</v>
      </c>
      <c r="AO71" s="41">
        <v>0.37297375143368544</v>
      </c>
      <c r="AP71" s="41">
        <v>0.80661258500864463</v>
      </c>
      <c r="AQ71" s="41">
        <v>1</v>
      </c>
      <c r="AR71" s="41">
        <v>0.83333333333333337</v>
      </c>
    </row>
    <row r="72" spans="1:44" ht="24.95" customHeight="1">
      <c r="A72" s="29">
        <v>66</v>
      </c>
      <c r="B72" s="11">
        <v>2304905</v>
      </c>
      <c r="C72" s="12" t="s">
        <v>43</v>
      </c>
      <c r="D72" s="51">
        <v>0.59487748026195586</v>
      </c>
      <c r="E72" s="15">
        <v>35</v>
      </c>
      <c r="F72" s="14">
        <v>0.43760600890893642</v>
      </c>
      <c r="G72" s="15">
        <v>143</v>
      </c>
      <c r="H72" s="14">
        <v>0.80326338441558454</v>
      </c>
      <c r="I72" s="15">
        <v>7</v>
      </c>
      <c r="J72" s="14">
        <v>0.54408522340882792</v>
      </c>
      <c r="K72" s="15">
        <v>42</v>
      </c>
      <c r="L72" s="14">
        <v>0.65478984497891113</v>
      </c>
      <c r="M72" s="15">
        <v>30</v>
      </c>
      <c r="N72" s="34" t="s">
        <v>43</v>
      </c>
      <c r="O72" s="41">
        <v>0.58450000000000002</v>
      </c>
      <c r="P72" s="41">
        <v>0</v>
      </c>
      <c r="Q72" s="41">
        <v>1</v>
      </c>
      <c r="R72" s="41">
        <v>1</v>
      </c>
      <c r="S72" s="41">
        <v>0.10376287266666667</v>
      </c>
      <c r="T72" s="41">
        <v>0</v>
      </c>
      <c r="U72" s="41">
        <v>0.37497918969588789</v>
      </c>
      <c r="V72" s="41">
        <v>1</v>
      </c>
      <c r="W72" s="41">
        <v>1</v>
      </c>
      <c r="X72" s="41">
        <v>1</v>
      </c>
      <c r="Y72" s="41">
        <v>0.55197479999999999</v>
      </c>
      <c r="Z72" s="41">
        <v>0.13836766666666667</v>
      </c>
      <c r="AA72" s="41">
        <v>0.18698333333333331</v>
      </c>
      <c r="AB72" s="41">
        <v>0.95857142857142863</v>
      </c>
      <c r="AC72" s="41">
        <v>1</v>
      </c>
      <c r="AD72" s="41">
        <v>1</v>
      </c>
      <c r="AE72" s="41">
        <v>1</v>
      </c>
      <c r="AF72" s="41">
        <v>1</v>
      </c>
      <c r="AG72" s="41">
        <v>0.31196365934586823</v>
      </c>
      <c r="AH72" s="41">
        <v>0.28816029143897998</v>
      </c>
      <c r="AI72" s="41">
        <v>0.96080910240202277</v>
      </c>
      <c r="AJ72" s="41">
        <v>0.52816406798707682</v>
      </c>
      <c r="AK72" s="41">
        <v>0.20992713632293325</v>
      </c>
      <c r="AL72" s="41">
        <v>1</v>
      </c>
      <c r="AM72" s="41">
        <v>0.50957230636491457</v>
      </c>
      <c r="AN72" s="41">
        <v>0.39485112796690186</v>
      </c>
      <c r="AO72" s="41">
        <v>0.50054349087760974</v>
      </c>
      <c r="AP72" s="41">
        <v>0.41527297054367507</v>
      </c>
      <c r="AQ72" s="41">
        <v>0.96328163550636914</v>
      </c>
      <c r="AR72" s="41">
        <v>1</v>
      </c>
    </row>
    <row r="73" spans="1:44" ht="24.95" customHeight="1">
      <c r="A73" s="29">
        <v>67</v>
      </c>
      <c r="B73" s="11">
        <v>2304954</v>
      </c>
      <c r="C73" s="12" t="s">
        <v>113</v>
      </c>
      <c r="D73" s="51">
        <v>0.46819231852230409</v>
      </c>
      <c r="E73" s="15">
        <v>154</v>
      </c>
      <c r="F73" s="14">
        <v>0.4830260282299304</v>
      </c>
      <c r="G73" s="15">
        <v>102</v>
      </c>
      <c r="H73" s="14">
        <v>0.67887457460371747</v>
      </c>
      <c r="I73" s="15">
        <v>84</v>
      </c>
      <c r="J73" s="14">
        <v>0.43089340950015653</v>
      </c>
      <c r="K73" s="15">
        <v>124</v>
      </c>
      <c r="L73" s="14">
        <v>0.34006912769511011</v>
      </c>
      <c r="M73" s="15">
        <v>169</v>
      </c>
      <c r="N73" s="34" t="s">
        <v>113</v>
      </c>
      <c r="O73" s="41">
        <v>0.4335</v>
      </c>
      <c r="P73" s="41">
        <v>7.400000000000001E-2</v>
      </c>
      <c r="Q73" s="41">
        <v>1</v>
      </c>
      <c r="R73" s="41">
        <v>1</v>
      </c>
      <c r="S73" s="41">
        <v>0.13466119631578946</v>
      </c>
      <c r="T73" s="41">
        <v>4.6567189058760824E-2</v>
      </c>
      <c r="U73" s="41">
        <v>0.69245381223496216</v>
      </c>
      <c r="V73" s="41">
        <v>0.87462462462462454</v>
      </c>
      <c r="W73" s="41">
        <v>0.83866666666666667</v>
      </c>
      <c r="X73" s="41">
        <v>1</v>
      </c>
      <c r="Y73" s="41">
        <v>0.93156685714285703</v>
      </c>
      <c r="Z73" s="41">
        <v>1</v>
      </c>
      <c r="AA73" s="41">
        <v>0.13253999999999999</v>
      </c>
      <c r="AB73" s="41">
        <v>0.77523809523809517</v>
      </c>
      <c r="AC73" s="41">
        <v>0.75714285714285712</v>
      </c>
      <c r="AD73" s="41">
        <v>0.81666666666666676</v>
      </c>
      <c r="AE73" s="41">
        <v>0.12658227848101264</v>
      </c>
      <c r="AF73" s="41">
        <v>0.21459227467811159</v>
      </c>
      <c r="AG73" s="41">
        <v>0.27656280613051032</v>
      </c>
      <c r="AH73" s="41">
        <v>0.32467638732060156</v>
      </c>
      <c r="AI73" s="41">
        <v>0.54267473118279574</v>
      </c>
      <c r="AJ73" s="41">
        <v>0.55555555555555558</v>
      </c>
      <c r="AK73" s="41">
        <v>0.1869872113138599</v>
      </c>
      <c r="AL73" s="41">
        <v>0.74523713419557924</v>
      </c>
      <c r="AM73" s="41">
        <v>0.3845600408021933</v>
      </c>
      <c r="AN73" s="41">
        <v>0.26380595888593317</v>
      </c>
      <c r="AO73" s="41">
        <v>0.45911368905224176</v>
      </c>
      <c r="AP73" s="41">
        <v>0.37765871206898999</v>
      </c>
      <c r="AQ73" s="41">
        <v>1.6433945135052391E-2</v>
      </c>
      <c r="AR73" s="41">
        <v>0.58333333333333337</v>
      </c>
    </row>
    <row r="74" spans="1:44" ht="24.95" customHeight="1">
      <c r="A74" s="29">
        <v>68</v>
      </c>
      <c r="B74" s="11">
        <v>2305001</v>
      </c>
      <c r="C74" s="12" t="s">
        <v>87</v>
      </c>
      <c r="D74" s="51">
        <v>0.58804769147278868</v>
      </c>
      <c r="E74" s="15">
        <v>43</v>
      </c>
      <c r="F74" s="14">
        <v>0.54759156382293928</v>
      </c>
      <c r="G74" s="15">
        <v>56</v>
      </c>
      <c r="H74" s="14">
        <v>0.57913051844345731</v>
      </c>
      <c r="I74" s="15">
        <v>166</v>
      </c>
      <c r="J74" s="14">
        <v>0.55003634672868418</v>
      </c>
      <c r="K74" s="15">
        <v>36</v>
      </c>
      <c r="L74" s="14">
        <v>0.68552864766261945</v>
      </c>
      <c r="M74" s="15">
        <v>19</v>
      </c>
      <c r="N74" s="34" t="s">
        <v>87</v>
      </c>
      <c r="O74" s="41">
        <v>0.24859999999999999</v>
      </c>
      <c r="P74" s="41">
        <v>5.6900000000000006E-2</v>
      </c>
      <c r="Q74" s="41">
        <v>1</v>
      </c>
      <c r="R74" s="41">
        <v>1</v>
      </c>
      <c r="S74" s="41">
        <v>1</v>
      </c>
      <c r="T74" s="41">
        <v>2.223381891512847E-3</v>
      </c>
      <c r="U74" s="41">
        <v>0.52541756486906221</v>
      </c>
      <c r="V74" s="41">
        <v>0.95847694075168222</v>
      </c>
      <c r="W74" s="41">
        <v>0.6393888888888889</v>
      </c>
      <c r="X74" s="41">
        <v>0.45571113636363642</v>
      </c>
      <c r="Y74" s="41">
        <v>0.38717561538461542</v>
      </c>
      <c r="Z74" s="41">
        <v>0.37851924999999997</v>
      </c>
      <c r="AA74" s="41">
        <v>0.31477692307692312</v>
      </c>
      <c r="AB74" s="41">
        <v>0.53963768115942035</v>
      </c>
      <c r="AC74" s="41">
        <v>1</v>
      </c>
      <c r="AD74" s="41">
        <v>0.96666666666666667</v>
      </c>
      <c r="AE74" s="41">
        <v>0.37037037037037035</v>
      </c>
      <c r="AF74" s="41">
        <v>0.35971223021582732</v>
      </c>
      <c r="AG74" s="41">
        <v>0.51678559014062253</v>
      </c>
      <c r="AH74" s="41">
        <v>0.32846676292849886</v>
      </c>
      <c r="AI74" s="41">
        <v>1</v>
      </c>
      <c r="AJ74" s="41">
        <v>0.7127609537248093</v>
      </c>
      <c r="AK74" s="41">
        <v>0.34145189201208631</v>
      </c>
      <c r="AL74" s="41">
        <v>0.52688392943434648</v>
      </c>
      <c r="AM74" s="41">
        <v>0.42390529886042599</v>
      </c>
      <c r="AN74" s="41">
        <v>0.36545829719131545</v>
      </c>
      <c r="AO74" s="41">
        <v>0.91382733718271703</v>
      </c>
      <c r="AP74" s="41">
        <v>0.74227478171971428</v>
      </c>
      <c r="AQ74" s="41">
        <v>0.40608282221935021</v>
      </c>
      <c r="AR74" s="41">
        <v>1</v>
      </c>
    </row>
    <row r="75" spans="1:44" ht="24.95" customHeight="1">
      <c r="A75" s="29">
        <v>69</v>
      </c>
      <c r="B75" s="11">
        <v>2305100</v>
      </c>
      <c r="C75" s="12" t="s">
        <v>26</v>
      </c>
      <c r="D75" s="51">
        <v>0.67348765707896729</v>
      </c>
      <c r="E75" s="15">
        <v>4</v>
      </c>
      <c r="F75" s="14">
        <v>0.67918064224513375</v>
      </c>
      <c r="G75" s="15">
        <v>3</v>
      </c>
      <c r="H75" s="14">
        <v>0.7683185579844497</v>
      </c>
      <c r="I75" s="15">
        <v>21</v>
      </c>
      <c r="J75" s="14">
        <v>0.56459480467592615</v>
      </c>
      <c r="K75" s="15">
        <v>32</v>
      </c>
      <c r="L75" s="14">
        <v>0.698320937287917</v>
      </c>
      <c r="M75" s="15">
        <v>13</v>
      </c>
      <c r="N75" s="34" t="s">
        <v>26</v>
      </c>
      <c r="O75" s="41">
        <v>0.26100000000000001</v>
      </c>
      <c r="P75" s="41">
        <v>0.17739999999999997</v>
      </c>
      <c r="Q75" s="41">
        <v>1</v>
      </c>
      <c r="R75" s="41">
        <v>1</v>
      </c>
      <c r="S75" s="41">
        <v>1</v>
      </c>
      <c r="T75" s="41">
        <v>0.31586449571593589</v>
      </c>
      <c r="U75" s="41">
        <v>1</v>
      </c>
      <c r="V75" s="41">
        <v>0.89147286821705429</v>
      </c>
      <c r="W75" s="41">
        <v>0.73100000000000009</v>
      </c>
      <c r="X75" s="41">
        <v>0.62144250000000001</v>
      </c>
      <c r="Y75" s="41">
        <v>1</v>
      </c>
      <c r="Z75" s="41">
        <v>1</v>
      </c>
      <c r="AA75" s="41">
        <v>1</v>
      </c>
      <c r="AB75" s="41">
        <v>0.67571428571428571</v>
      </c>
      <c r="AC75" s="41">
        <v>0.9</v>
      </c>
      <c r="AD75" s="41">
        <v>0.8666666666666667</v>
      </c>
      <c r="AE75" s="41">
        <v>0.47619047619047616</v>
      </c>
      <c r="AF75" s="41">
        <v>0.28901734104046239</v>
      </c>
      <c r="AG75" s="41">
        <v>0.50079917838521093</v>
      </c>
      <c r="AH75" s="41">
        <v>0.81208449044853992</v>
      </c>
      <c r="AI75" s="41">
        <v>0.50777202072538852</v>
      </c>
      <c r="AJ75" s="41">
        <v>0.66321243523316054</v>
      </c>
      <c r="AK75" s="41">
        <v>0.35569085438905251</v>
      </c>
      <c r="AL75" s="41">
        <v>0.3607466308429364</v>
      </c>
      <c r="AM75" s="41">
        <v>0.75185802270719426</v>
      </c>
      <c r="AN75" s="41">
        <v>1</v>
      </c>
      <c r="AO75" s="41">
        <v>1</v>
      </c>
      <c r="AP75" s="41">
        <v>0.54204909624472253</v>
      </c>
      <c r="AQ75" s="41">
        <v>3.2888923528195953E-2</v>
      </c>
      <c r="AR75" s="41">
        <v>0.91666666666666663</v>
      </c>
    </row>
    <row r="76" spans="1:44" ht="24.95" customHeight="1">
      <c r="A76" s="29">
        <v>70</v>
      </c>
      <c r="B76" s="11">
        <v>2305209</v>
      </c>
      <c r="C76" s="12" t="s">
        <v>157</v>
      </c>
      <c r="D76" s="51">
        <v>0.48650856382304902</v>
      </c>
      <c r="E76" s="15">
        <v>135</v>
      </c>
      <c r="F76" s="14">
        <v>0.44063673457608477</v>
      </c>
      <c r="G76" s="15">
        <v>139</v>
      </c>
      <c r="H76" s="14">
        <v>0.73063475275960199</v>
      </c>
      <c r="I76" s="15">
        <v>45</v>
      </c>
      <c r="J76" s="14">
        <v>0.43835821733808483</v>
      </c>
      <c r="K76" s="15">
        <v>114</v>
      </c>
      <c r="L76" s="14">
        <v>0.39696460007415324</v>
      </c>
      <c r="M76" s="15">
        <v>144</v>
      </c>
      <c r="N76" s="34" t="s">
        <v>157</v>
      </c>
      <c r="O76" s="41">
        <v>0.44469999999999998</v>
      </c>
      <c r="P76" s="41">
        <v>0</v>
      </c>
      <c r="Q76" s="41">
        <v>1</v>
      </c>
      <c r="R76" s="41">
        <v>1</v>
      </c>
      <c r="S76" s="41">
        <v>0.25733490611111115</v>
      </c>
      <c r="T76" s="41">
        <v>8.1824095881957729E-2</v>
      </c>
      <c r="U76" s="41">
        <v>0.30059814003952451</v>
      </c>
      <c r="V76" s="41">
        <v>0.95833333333333337</v>
      </c>
      <c r="W76" s="41">
        <v>1</v>
      </c>
      <c r="X76" s="41">
        <v>0.82181166666666672</v>
      </c>
      <c r="Y76" s="41">
        <v>0.29123505882352946</v>
      </c>
      <c r="Z76" s="41">
        <v>0.37233099999999997</v>
      </c>
      <c r="AA76" s="41">
        <v>1</v>
      </c>
      <c r="AB76" s="41">
        <v>0.73333333333333328</v>
      </c>
      <c r="AC76" s="41">
        <v>0.9</v>
      </c>
      <c r="AD76" s="41">
        <v>0.8833333333333333</v>
      </c>
      <c r="AE76" s="41">
        <v>0.7142857142857143</v>
      </c>
      <c r="AF76" s="41">
        <v>0.36231884057971014</v>
      </c>
      <c r="AG76" s="41">
        <v>0.29051382524885444</v>
      </c>
      <c r="AH76" s="41">
        <v>0.23729883243925531</v>
      </c>
      <c r="AI76" s="41">
        <v>0.86879432624113484</v>
      </c>
      <c r="AJ76" s="41">
        <v>0.76635145784081959</v>
      </c>
      <c r="AK76" s="41">
        <v>0.21507220577704925</v>
      </c>
      <c r="AL76" s="41">
        <v>0.39356228453110631</v>
      </c>
      <c r="AM76" s="41">
        <v>0.29691458928837361</v>
      </c>
      <c r="AN76" s="41">
        <v>0.17401601619146306</v>
      </c>
      <c r="AO76" s="41">
        <v>0.56901020179857975</v>
      </c>
      <c r="AP76" s="41">
        <v>0.29920834247203443</v>
      </c>
      <c r="AQ76" s="41">
        <v>0.27592177324202222</v>
      </c>
      <c r="AR76" s="41">
        <v>0.66666666666666663</v>
      </c>
    </row>
    <row r="77" spans="1:44" ht="24.95" customHeight="1">
      <c r="A77" s="29">
        <v>71</v>
      </c>
      <c r="B77" s="11">
        <v>2305233</v>
      </c>
      <c r="C77" s="12" t="s">
        <v>36</v>
      </c>
      <c r="D77" s="51">
        <v>0.62753380306397932</v>
      </c>
      <c r="E77" s="15">
        <v>20</v>
      </c>
      <c r="F77" s="14">
        <v>0.50623452041430428</v>
      </c>
      <c r="G77" s="15">
        <v>79</v>
      </c>
      <c r="H77" s="14">
        <v>0.74207055931809951</v>
      </c>
      <c r="I77" s="15">
        <v>32</v>
      </c>
      <c r="J77" s="14">
        <v>0.6392895789603763</v>
      </c>
      <c r="K77" s="15">
        <v>12</v>
      </c>
      <c r="L77" s="14">
        <v>0.64573438850156362</v>
      </c>
      <c r="M77" s="15">
        <v>32</v>
      </c>
      <c r="N77" s="34" t="s">
        <v>36</v>
      </c>
      <c r="O77" s="41">
        <v>0.52570000000000006</v>
      </c>
      <c r="P77" s="41">
        <v>7.7499999999999999E-2</v>
      </c>
      <c r="Q77" s="41">
        <v>1</v>
      </c>
      <c r="R77" s="41">
        <v>0.86664973030594938</v>
      </c>
      <c r="S77" s="41">
        <v>0.26740547666666664</v>
      </c>
      <c r="T77" s="41">
        <v>0.32151445112936661</v>
      </c>
      <c r="U77" s="41">
        <v>0.48487198479814703</v>
      </c>
      <c r="V77" s="41">
        <v>0.91545012165450113</v>
      </c>
      <c r="W77" s="41">
        <v>1</v>
      </c>
      <c r="X77" s="41">
        <v>1</v>
      </c>
      <c r="Y77" s="41">
        <v>0.81634514285714288</v>
      </c>
      <c r="Z77" s="41">
        <v>1</v>
      </c>
      <c r="AA77" s="41">
        <v>0.14827234042553192</v>
      </c>
      <c r="AB77" s="41">
        <v>0.68500000000000005</v>
      </c>
      <c r="AC77" s="41">
        <v>0.9285714285714286</v>
      </c>
      <c r="AD77" s="41">
        <v>0.93333333333333324</v>
      </c>
      <c r="AE77" s="41">
        <v>0.32258064516129031</v>
      </c>
      <c r="AF77" s="41">
        <v>0.41322314049586778</v>
      </c>
      <c r="AG77" s="41">
        <v>0.96005782904092274</v>
      </c>
      <c r="AH77" s="41">
        <v>1</v>
      </c>
      <c r="AI77" s="41">
        <v>0.4882214074036868</v>
      </c>
      <c r="AJ77" s="41">
        <v>0.19968635067334148</v>
      </c>
      <c r="AK77" s="41">
        <v>0.65423915805856614</v>
      </c>
      <c r="AL77" s="41">
        <v>1</v>
      </c>
      <c r="AM77" s="41">
        <v>0.17282230754611666</v>
      </c>
      <c r="AN77" s="41">
        <v>0.89463841924615339</v>
      </c>
      <c r="AO77" s="41">
        <v>0.89594563252483406</v>
      </c>
      <c r="AP77" s="41">
        <v>0.44901779419632082</v>
      </c>
      <c r="AQ77" s="41">
        <v>0.15573676320717672</v>
      </c>
      <c r="AR77" s="41">
        <v>0.83333333333333337</v>
      </c>
    </row>
    <row r="78" spans="1:44" ht="24.95" customHeight="1">
      <c r="A78" s="29">
        <v>72</v>
      </c>
      <c r="B78" s="11">
        <v>2305266</v>
      </c>
      <c r="C78" s="12" t="s">
        <v>168</v>
      </c>
      <c r="D78" s="51">
        <v>0.43209642123375597</v>
      </c>
      <c r="E78" s="15">
        <v>177</v>
      </c>
      <c r="F78" s="14">
        <v>0.40804641377177475</v>
      </c>
      <c r="G78" s="15">
        <v>164</v>
      </c>
      <c r="H78" s="14">
        <v>0.58908819460434381</v>
      </c>
      <c r="I78" s="15">
        <v>159</v>
      </c>
      <c r="J78" s="14">
        <v>0.38735665332140085</v>
      </c>
      <c r="K78" s="15">
        <v>159</v>
      </c>
      <c r="L78" s="14">
        <v>0.37438787290227182</v>
      </c>
      <c r="M78" s="15">
        <v>159</v>
      </c>
      <c r="N78" s="34" t="s">
        <v>168</v>
      </c>
      <c r="O78" s="41">
        <v>9.9000000000000005E-2</v>
      </c>
      <c r="P78" s="41">
        <v>0</v>
      </c>
      <c r="Q78" s="41">
        <v>1</v>
      </c>
      <c r="R78" s="41">
        <v>1</v>
      </c>
      <c r="S78" s="41">
        <v>0.54911047312500005</v>
      </c>
      <c r="T78" s="41">
        <v>3.4886704752279514E-2</v>
      </c>
      <c r="U78" s="41">
        <v>0.1733277185251435</v>
      </c>
      <c r="V78" s="41">
        <v>0.8875739644970414</v>
      </c>
      <c r="W78" s="41">
        <v>0.20521428571428568</v>
      </c>
      <c r="X78" s="41">
        <v>1</v>
      </c>
      <c r="Y78" s="41">
        <v>0.82317750000000012</v>
      </c>
      <c r="Z78" s="41">
        <v>1</v>
      </c>
      <c r="AA78" s="41">
        <v>0.1216818181818182</v>
      </c>
      <c r="AB78" s="41">
        <v>0.5809375</v>
      </c>
      <c r="AC78" s="41">
        <v>0.72857142857142854</v>
      </c>
      <c r="AD78" s="41">
        <v>0.75</v>
      </c>
      <c r="AE78" s="41">
        <v>0.18518518518518517</v>
      </c>
      <c r="AF78" s="41">
        <v>0.19762845849802371</v>
      </c>
      <c r="AG78" s="41">
        <v>0.31226481276662982</v>
      </c>
      <c r="AH78" s="41">
        <v>0.30590111642743223</v>
      </c>
      <c r="AI78" s="41">
        <v>0.84462982273201248</v>
      </c>
      <c r="AJ78" s="41">
        <v>0.69053412119105551</v>
      </c>
      <c r="AK78" s="41">
        <v>0.16950589006738179</v>
      </c>
      <c r="AL78" s="41">
        <v>0.19655653290317285</v>
      </c>
      <c r="AM78" s="41">
        <v>0.19210427716212145</v>
      </c>
      <c r="AN78" s="41">
        <v>0.28245923200240108</v>
      </c>
      <c r="AO78" s="41">
        <v>0.74275194668078182</v>
      </c>
      <c r="AP78" s="41">
        <v>0.19676531581857662</v>
      </c>
      <c r="AQ78" s="41">
        <v>6.6629536676265949E-2</v>
      </c>
      <c r="AR78" s="41">
        <v>0.58333333333333337</v>
      </c>
    </row>
    <row r="79" spans="1:44" ht="24.95" customHeight="1">
      <c r="A79" s="29">
        <v>73</v>
      </c>
      <c r="B79" s="11">
        <v>2305308</v>
      </c>
      <c r="C79" s="12" t="s">
        <v>108</v>
      </c>
      <c r="D79" s="51">
        <v>0.52109963492966593</v>
      </c>
      <c r="E79" s="15">
        <v>95</v>
      </c>
      <c r="F79" s="14">
        <v>0.53677438048556525</v>
      </c>
      <c r="G79" s="15">
        <v>61</v>
      </c>
      <c r="H79" s="14">
        <v>0.59229173521153877</v>
      </c>
      <c r="I79" s="15">
        <v>158</v>
      </c>
      <c r="J79" s="14">
        <v>0.51993984310305763</v>
      </c>
      <c r="K79" s="15">
        <v>58</v>
      </c>
      <c r="L79" s="14">
        <v>0.44606949541406482</v>
      </c>
      <c r="M79" s="15">
        <v>123</v>
      </c>
      <c r="N79" s="34" t="s">
        <v>108</v>
      </c>
      <c r="O79" s="41">
        <v>0.34450000000000003</v>
      </c>
      <c r="P79" s="41">
        <v>0</v>
      </c>
      <c r="Q79" s="41">
        <v>1</v>
      </c>
      <c r="R79" s="41">
        <v>1</v>
      </c>
      <c r="S79" s="41">
        <v>0.82855079799999998</v>
      </c>
      <c r="T79" s="41">
        <v>0</v>
      </c>
      <c r="U79" s="41">
        <v>0.58436986539895652</v>
      </c>
      <c r="V79" s="41">
        <v>0.92298647854203408</v>
      </c>
      <c r="W79" s="41">
        <v>1</v>
      </c>
      <c r="X79" s="41">
        <v>0.51378541666666666</v>
      </c>
      <c r="Y79" s="41">
        <v>0.21346862068965516</v>
      </c>
      <c r="Z79" s="41">
        <v>0.46555250000000004</v>
      </c>
      <c r="AA79" s="41">
        <v>0.50329999999999997</v>
      </c>
      <c r="AB79" s="41">
        <v>0.64968750000000008</v>
      </c>
      <c r="AC79" s="41">
        <v>0.77142857142857146</v>
      </c>
      <c r="AD79" s="41">
        <v>0.85</v>
      </c>
      <c r="AE79" s="41">
        <v>0.3125</v>
      </c>
      <c r="AF79" s="41">
        <v>0.3125</v>
      </c>
      <c r="AG79" s="41">
        <v>0.43767356612419023</v>
      </c>
      <c r="AH79" s="41">
        <v>0.23819386909693455</v>
      </c>
      <c r="AI79" s="41">
        <v>1</v>
      </c>
      <c r="AJ79" s="41">
        <v>0.98711755233494358</v>
      </c>
      <c r="AK79" s="41">
        <v>0.24104940072257477</v>
      </c>
      <c r="AL79" s="41">
        <v>0.62472466559766759</v>
      </c>
      <c r="AM79" s="41">
        <v>0.11081984784509216</v>
      </c>
      <c r="AN79" s="41">
        <v>0.34018967765524505</v>
      </c>
      <c r="AO79" s="41">
        <v>0.5893356173268669</v>
      </c>
      <c r="AP79" s="41">
        <v>0.1509577982896817</v>
      </c>
      <c r="AQ79" s="41">
        <v>0.31653105046519703</v>
      </c>
      <c r="AR79" s="41">
        <v>0.83333333333333337</v>
      </c>
    </row>
    <row r="80" spans="1:44" ht="24.95" customHeight="1">
      <c r="A80" s="29">
        <v>74</v>
      </c>
      <c r="B80" s="11">
        <v>2305332</v>
      </c>
      <c r="C80" s="12" t="s">
        <v>42</v>
      </c>
      <c r="D80" s="51">
        <v>0.52235337315313723</v>
      </c>
      <c r="E80" s="15">
        <v>94</v>
      </c>
      <c r="F80" s="14">
        <v>0.39553321229806554</v>
      </c>
      <c r="G80" s="15">
        <v>171</v>
      </c>
      <c r="H80" s="14">
        <v>0.63081351813896303</v>
      </c>
      <c r="I80" s="15">
        <v>129</v>
      </c>
      <c r="J80" s="14">
        <v>0.47225789974914889</v>
      </c>
      <c r="K80" s="15">
        <v>95</v>
      </c>
      <c r="L80" s="14">
        <v>0.63182155042162813</v>
      </c>
      <c r="M80" s="15">
        <v>36</v>
      </c>
      <c r="N80" s="34" t="s">
        <v>42</v>
      </c>
      <c r="O80" s="41">
        <v>0.32990000000000003</v>
      </c>
      <c r="P80" s="41">
        <v>0</v>
      </c>
      <c r="Q80" s="41">
        <v>1</v>
      </c>
      <c r="R80" s="41">
        <v>0.73254549039934624</v>
      </c>
      <c r="S80" s="41">
        <v>0.38504058636363636</v>
      </c>
      <c r="T80" s="41">
        <v>0</v>
      </c>
      <c r="U80" s="41">
        <v>0.32124640932347587</v>
      </c>
      <c r="V80" s="41">
        <v>0.93370681605975725</v>
      </c>
      <c r="W80" s="41">
        <v>0.33716666666666667</v>
      </c>
      <c r="X80" s="41">
        <v>1</v>
      </c>
      <c r="Y80" s="41">
        <v>0.34795333333333339</v>
      </c>
      <c r="Z80" s="41">
        <v>1</v>
      </c>
      <c r="AA80" s="41">
        <v>6.3649999999999998E-2</v>
      </c>
      <c r="AB80" s="41">
        <v>0.81812499999999999</v>
      </c>
      <c r="AC80" s="41">
        <v>0.91428571428571437</v>
      </c>
      <c r="AD80" s="41">
        <v>0.8833333333333333</v>
      </c>
      <c r="AE80" s="41">
        <v>0.24390243902439027</v>
      </c>
      <c r="AF80" s="41">
        <v>0.39682539682539686</v>
      </c>
      <c r="AG80" s="41">
        <v>0.31017348712276821</v>
      </c>
      <c r="AH80" s="41">
        <v>0.30453986915080861</v>
      </c>
      <c r="AI80" s="41">
        <v>0.6870229007633587</v>
      </c>
      <c r="AJ80" s="41">
        <v>0.9548043135829396</v>
      </c>
      <c r="AK80" s="41">
        <v>0.16949120720861197</v>
      </c>
      <c r="AL80" s="41">
        <v>0.22047422161294913</v>
      </c>
      <c r="AM80" s="41">
        <v>0.65929929880260629</v>
      </c>
      <c r="AN80" s="41">
        <v>0.18827700830901037</v>
      </c>
      <c r="AO80" s="41">
        <v>0.49619379330762592</v>
      </c>
      <c r="AP80" s="41">
        <v>0.48064001809100437</v>
      </c>
      <c r="AQ80" s="41">
        <v>0.99399693240050002</v>
      </c>
      <c r="AR80" s="41">
        <v>1</v>
      </c>
    </row>
    <row r="81" spans="1:44" ht="24.95" customHeight="1">
      <c r="A81" s="29">
        <v>75</v>
      </c>
      <c r="B81" s="11">
        <v>2305357</v>
      </c>
      <c r="C81" s="12" t="s">
        <v>33</v>
      </c>
      <c r="D81" s="51">
        <v>0.65008826030377875</v>
      </c>
      <c r="E81" s="15">
        <v>10</v>
      </c>
      <c r="F81" s="14">
        <v>0.52398543250777574</v>
      </c>
      <c r="G81" s="15">
        <v>71</v>
      </c>
      <c r="H81" s="14">
        <v>0.64073704396178532</v>
      </c>
      <c r="I81" s="15">
        <v>123</v>
      </c>
      <c r="J81" s="14">
        <v>0.63301573780668308</v>
      </c>
      <c r="K81" s="15">
        <v>14</v>
      </c>
      <c r="L81" s="14">
        <v>0.84038006061673332</v>
      </c>
      <c r="M81" s="15">
        <v>2</v>
      </c>
      <c r="N81" s="34" t="s">
        <v>33</v>
      </c>
      <c r="O81" s="41">
        <v>1</v>
      </c>
      <c r="P81" s="41">
        <v>0</v>
      </c>
      <c r="Q81" s="41">
        <v>0</v>
      </c>
      <c r="R81" s="41">
        <v>0.73143141167571257</v>
      </c>
      <c r="S81" s="41">
        <v>1</v>
      </c>
      <c r="T81" s="41">
        <v>0.7687046117800993</v>
      </c>
      <c r="U81" s="41">
        <v>0.16776200409861797</v>
      </c>
      <c r="V81" s="41">
        <v>0.83333333333333337</v>
      </c>
      <c r="W81" s="41">
        <v>1</v>
      </c>
      <c r="X81" s="41">
        <v>1</v>
      </c>
      <c r="Y81" s="41">
        <v>0.5516686666666667</v>
      </c>
      <c r="Z81" s="41">
        <v>0.37338550000000004</v>
      </c>
      <c r="AA81" s="41">
        <v>0.20182999999999998</v>
      </c>
      <c r="AB81" s="41">
        <v>1</v>
      </c>
      <c r="AC81" s="41">
        <v>0.8571428571428571</v>
      </c>
      <c r="AD81" s="41">
        <v>0.85</v>
      </c>
      <c r="AE81" s="41">
        <v>0.17241379310344829</v>
      </c>
      <c r="AF81" s="41">
        <v>0.20833333333333334</v>
      </c>
      <c r="AG81" s="41">
        <v>0.64353705166692998</v>
      </c>
      <c r="AH81" s="41">
        <v>0.71048886656621468</v>
      </c>
      <c r="AI81" s="41">
        <v>0.73735886107020121</v>
      </c>
      <c r="AJ81" s="41">
        <v>0.29782359679266895</v>
      </c>
      <c r="AK81" s="41">
        <v>0.32400560564550845</v>
      </c>
      <c r="AL81" s="41">
        <v>0.71789618290525814</v>
      </c>
      <c r="AM81" s="41">
        <v>1</v>
      </c>
      <c r="AN81" s="41">
        <v>0.7786359941939639</v>
      </c>
      <c r="AO81" s="41">
        <v>0.42326430888970251</v>
      </c>
      <c r="AP81" s="41">
        <v>1</v>
      </c>
      <c r="AQ81" s="41">
        <v>1</v>
      </c>
      <c r="AR81" s="41">
        <v>1</v>
      </c>
    </row>
    <row r="82" spans="1:44" ht="24.95" customHeight="1">
      <c r="A82" s="29">
        <v>76</v>
      </c>
      <c r="B82" s="11">
        <v>2305407</v>
      </c>
      <c r="C82" s="12" t="s">
        <v>161</v>
      </c>
      <c r="D82" s="51">
        <v>0.53277910885417634</v>
      </c>
      <c r="E82" s="15">
        <v>84</v>
      </c>
      <c r="F82" s="14">
        <v>0.49963124714197854</v>
      </c>
      <c r="G82" s="15">
        <v>85</v>
      </c>
      <c r="H82" s="14">
        <v>0.5698682163095925</v>
      </c>
      <c r="I82" s="15">
        <v>170</v>
      </c>
      <c r="J82" s="14">
        <v>0.4951789123091066</v>
      </c>
      <c r="K82" s="15">
        <v>76</v>
      </c>
      <c r="L82" s="14">
        <v>0.57148203154015442</v>
      </c>
      <c r="M82" s="15">
        <v>64</v>
      </c>
      <c r="N82" s="34" t="s">
        <v>161</v>
      </c>
      <c r="O82" s="41">
        <v>0.69099999999999995</v>
      </c>
      <c r="P82" s="41">
        <v>0.22739999999999999</v>
      </c>
      <c r="Q82" s="41">
        <v>1</v>
      </c>
      <c r="R82" s="41">
        <v>0.71377961524980338</v>
      </c>
      <c r="S82" s="41">
        <v>0.10533384717514124</v>
      </c>
      <c r="T82" s="41">
        <v>0.4042228865102927</v>
      </c>
      <c r="U82" s="41">
        <v>0.355682381058613</v>
      </c>
      <c r="V82" s="41">
        <v>0.90505626882231749</v>
      </c>
      <c r="W82" s="41">
        <v>1</v>
      </c>
      <c r="X82" s="41">
        <v>1</v>
      </c>
      <c r="Y82" s="41">
        <v>0.67210152000000001</v>
      </c>
      <c r="Z82" s="41">
        <v>0.50544220000000006</v>
      </c>
      <c r="AA82" s="41">
        <v>0.45535333333333333</v>
      </c>
      <c r="AB82" s="41">
        <v>0.77110000000000001</v>
      </c>
      <c r="AC82" s="41">
        <v>0.68571428571428572</v>
      </c>
      <c r="AD82" s="41">
        <v>0</v>
      </c>
      <c r="AE82" s="41">
        <v>0.13333333333333333</v>
      </c>
      <c r="AF82" s="41">
        <v>0.14044943820224717</v>
      </c>
      <c r="AG82" s="41">
        <v>0.34120113762047716</v>
      </c>
      <c r="AH82" s="41">
        <v>0.26461332191206866</v>
      </c>
      <c r="AI82" s="41">
        <v>0.67167096723746966</v>
      </c>
      <c r="AJ82" s="41">
        <v>0.75533661740558289</v>
      </c>
      <c r="AK82" s="41">
        <v>0.31584062761620635</v>
      </c>
      <c r="AL82" s="41">
        <v>0.81129462673613517</v>
      </c>
      <c r="AM82" s="41">
        <v>0.30629508763580632</v>
      </c>
      <c r="AN82" s="41">
        <v>0.37361915774347559</v>
      </c>
      <c r="AO82" s="41">
        <v>0.55886005923931392</v>
      </c>
      <c r="AP82" s="41">
        <v>0.36977125429323854</v>
      </c>
      <c r="AQ82" s="41">
        <v>0.72182635309141063</v>
      </c>
      <c r="AR82" s="41">
        <v>0.83333333333333337</v>
      </c>
    </row>
    <row r="83" spans="1:44" ht="24.95" customHeight="1">
      <c r="A83" s="29">
        <v>77</v>
      </c>
      <c r="B83" s="11">
        <v>2305506</v>
      </c>
      <c r="C83" s="12" t="s">
        <v>44</v>
      </c>
      <c r="D83" s="51">
        <v>0.57940427288919749</v>
      </c>
      <c r="E83" s="15">
        <v>46</v>
      </c>
      <c r="F83" s="14">
        <v>0.63471511052161766</v>
      </c>
      <c r="G83" s="15">
        <v>13</v>
      </c>
      <c r="H83" s="14">
        <v>0.68702302970460327</v>
      </c>
      <c r="I83" s="15">
        <v>78</v>
      </c>
      <c r="J83" s="14">
        <v>0.55693421025352263</v>
      </c>
      <c r="K83" s="15">
        <v>33</v>
      </c>
      <c r="L83" s="14">
        <v>0.46405851504153689</v>
      </c>
      <c r="M83" s="15">
        <v>115</v>
      </c>
      <c r="N83" s="34" t="s">
        <v>44</v>
      </c>
      <c r="O83" s="41">
        <v>0.85180000000000011</v>
      </c>
      <c r="P83" s="41">
        <v>0.15629999999999999</v>
      </c>
      <c r="Q83" s="41">
        <v>1</v>
      </c>
      <c r="R83" s="41">
        <v>0.6803051403036311</v>
      </c>
      <c r="S83" s="41">
        <v>0.44389029318181816</v>
      </c>
      <c r="T83" s="41">
        <v>0.95143678348669192</v>
      </c>
      <c r="U83" s="41">
        <v>0.35927355667918298</v>
      </c>
      <c r="V83" s="41">
        <v>0.90117409221677935</v>
      </c>
      <c r="W83" s="41">
        <v>0.8676071428571428</v>
      </c>
      <c r="X83" s="41">
        <v>1</v>
      </c>
      <c r="Y83" s="41">
        <v>1</v>
      </c>
      <c r="Z83" s="41">
        <v>0.38344210000000006</v>
      </c>
      <c r="AA83" s="41">
        <v>0.37011785714285717</v>
      </c>
      <c r="AB83" s="41">
        <v>0.55348591549295778</v>
      </c>
      <c r="AC83" s="41">
        <v>0.77142857142857146</v>
      </c>
      <c r="AD83" s="41">
        <v>0.8666666666666667</v>
      </c>
      <c r="AE83" s="41">
        <v>0.38461538461538458</v>
      </c>
      <c r="AF83" s="41">
        <v>0.4587155963302752</v>
      </c>
      <c r="AG83" s="41">
        <v>0.58083077895402113</v>
      </c>
      <c r="AH83" s="41">
        <v>0.58718542911737215</v>
      </c>
      <c r="AI83" s="41">
        <v>0.6746059221306745</v>
      </c>
      <c r="AJ83" s="41">
        <v>0.29864524914029872</v>
      </c>
      <c r="AK83" s="41">
        <v>0.67318606147492011</v>
      </c>
      <c r="AL83" s="41">
        <v>1</v>
      </c>
      <c r="AM83" s="41">
        <v>8.4086030957371966E-2</v>
      </c>
      <c r="AN83" s="41">
        <v>0.62016918008550126</v>
      </c>
      <c r="AO83" s="41">
        <v>0.72092858826935091</v>
      </c>
      <c r="AP83" s="41">
        <v>0.15198810717805569</v>
      </c>
      <c r="AQ83" s="41">
        <v>7.7206699674776752E-2</v>
      </c>
      <c r="AR83" s="41">
        <v>0.75</v>
      </c>
    </row>
    <row r="84" spans="1:44" ht="24.95" customHeight="1">
      <c r="A84" s="29">
        <v>78</v>
      </c>
      <c r="B84" s="11">
        <v>2305605</v>
      </c>
      <c r="C84" s="12" t="s">
        <v>90</v>
      </c>
      <c r="D84" s="51">
        <v>0.49906054595918553</v>
      </c>
      <c r="E84" s="15">
        <v>125</v>
      </c>
      <c r="F84" s="14">
        <v>0.48234364540692887</v>
      </c>
      <c r="G84" s="15">
        <v>104</v>
      </c>
      <c r="H84" s="14">
        <v>0.62960710358652527</v>
      </c>
      <c r="I84" s="15">
        <v>131</v>
      </c>
      <c r="J84" s="14">
        <v>0.39676096635330993</v>
      </c>
      <c r="K84" s="15">
        <v>153</v>
      </c>
      <c r="L84" s="14">
        <v>0.51482286775685093</v>
      </c>
      <c r="M84" s="15">
        <v>88</v>
      </c>
      <c r="N84" s="34" t="s">
        <v>90</v>
      </c>
      <c r="O84" s="41">
        <v>0.32880000000000004</v>
      </c>
      <c r="P84" s="41">
        <v>9.5899999999999999E-2</v>
      </c>
      <c r="Q84" s="41">
        <v>1</v>
      </c>
      <c r="R84" s="41">
        <v>0.62739143724515234</v>
      </c>
      <c r="S84" s="41">
        <v>0.89897351277777782</v>
      </c>
      <c r="T84" s="41">
        <v>0.2915566688097504</v>
      </c>
      <c r="U84" s="41">
        <v>0.13378389901582097</v>
      </c>
      <c r="V84" s="41">
        <v>0.86500180962721673</v>
      </c>
      <c r="W84" s="41">
        <v>0.26095000000000002</v>
      </c>
      <c r="X84" s="41">
        <v>1</v>
      </c>
      <c r="Y84" s="41">
        <v>0.33916926315789475</v>
      </c>
      <c r="Z84" s="41">
        <v>0.19385040000000001</v>
      </c>
      <c r="AA84" s="41">
        <v>0.17464000000000002</v>
      </c>
      <c r="AB84" s="41">
        <v>0.6754</v>
      </c>
      <c r="AC84" s="41">
        <v>1</v>
      </c>
      <c r="AD84" s="41">
        <v>1</v>
      </c>
      <c r="AE84" s="41">
        <v>0.41666666666666669</v>
      </c>
      <c r="AF84" s="41">
        <v>1</v>
      </c>
      <c r="AG84" s="41">
        <v>0.3701077579396429</v>
      </c>
      <c r="AH84" s="41">
        <v>0.19164696611505119</v>
      </c>
      <c r="AI84" s="41">
        <v>0.9375</v>
      </c>
      <c r="AJ84" s="41">
        <v>0.54276315789473684</v>
      </c>
      <c r="AK84" s="41">
        <v>0.23033011724245742</v>
      </c>
      <c r="AL84" s="41">
        <v>0.34000143099269137</v>
      </c>
      <c r="AM84" s="41">
        <v>0.16497733428858988</v>
      </c>
      <c r="AN84" s="41">
        <v>0.36779249891867205</v>
      </c>
      <c r="AO84" s="41">
        <v>0.57814281825814196</v>
      </c>
      <c r="AP84" s="41">
        <v>0.25604771665331566</v>
      </c>
      <c r="AQ84" s="41">
        <v>0.37213130495412505</v>
      </c>
      <c r="AR84" s="41">
        <v>1</v>
      </c>
    </row>
    <row r="85" spans="1:44" ht="24.95" customHeight="1">
      <c r="A85" s="29">
        <v>79</v>
      </c>
      <c r="B85" s="11">
        <v>2305654</v>
      </c>
      <c r="C85" s="12" t="s">
        <v>147</v>
      </c>
      <c r="D85" s="51">
        <v>0.52415522206481258</v>
      </c>
      <c r="E85" s="15">
        <v>93</v>
      </c>
      <c r="F85" s="14">
        <v>0.58356035948934359</v>
      </c>
      <c r="G85" s="15">
        <v>32</v>
      </c>
      <c r="H85" s="14">
        <v>0.61852517484230574</v>
      </c>
      <c r="I85" s="15">
        <v>143</v>
      </c>
      <c r="J85" s="14">
        <v>0.42582023171066002</v>
      </c>
      <c r="K85" s="15">
        <v>131</v>
      </c>
      <c r="L85" s="14">
        <v>0.49110031421624994</v>
      </c>
      <c r="M85" s="15">
        <v>103</v>
      </c>
      <c r="N85" s="34" t="s">
        <v>147</v>
      </c>
      <c r="O85" s="41">
        <v>0.8538</v>
      </c>
      <c r="P85" s="41">
        <v>0</v>
      </c>
      <c r="Q85" s="41">
        <v>1</v>
      </c>
      <c r="R85" s="41">
        <v>1</v>
      </c>
      <c r="S85" s="41">
        <v>0.19052165675675678</v>
      </c>
      <c r="T85" s="41">
        <v>0.72095250476819994</v>
      </c>
      <c r="U85" s="41">
        <v>0.31964835490044813</v>
      </c>
      <c r="V85" s="41">
        <v>0.87130295763389287</v>
      </c>
      <c r="W85" s="41">
        <v>0.23630000000000001</v>
      </c>
      <c r="X85" s="41">
        <v>0.47354416666666665</v>
      </c>
      <c r="Y85" s="41">
        <v>0.23773850000000002</v>
      </c>
      <c r="Z85" s="41">
        <v>8.5817800000000014E-2</v>
      </c>
      <c r="AA85" s="41">
        <v>1</v>
      </c>
      <c r="AB85" s="41">
        <v>0.54607142857142854</v>
      </c>
      <c r="AC85" s="41">
        <v>0.94285714285714284</v>
      </c>
      <c r="AD85" s="41">
        <v>0.8666666666666667</v>
      </c>
      <c r="AE85" s="41">
        <v>1</v>
      </c>
      <c r="AF85" s="41">
        <v>0.5434782608695653</v>
      </c>
      <c r="AG85" s="41">
        <v>0.31098498972981514</v>
      </c>
      <c r="AH85" s="41">
        <v>0.23412959310395207</v>
      </c>
      <c r="AI85" s="41">
        <v>0.63962558502340094</v>
      </c>
      <c r="AJ85" s="41">
        <v>0.63789218235396083</v>
      </c>
      <c r="AK85" s="41">
        <v>0.17819298224885458</v>
      </c>
      <c r="AL85" s="41">
        <v>0.6360112534142387</v>
      </c>
      <c r="AM85" s="41">
        <v>0.34390503610039835</v>
      </c>
      <c r="AN85" s="41">
        <v>0.12793101724673672</v>
      </c>
      <c r="AO85" s="41">
        <v>0.82212903897846712</v>
      </c>
      <c r="AP85" s="41">
        <v>0.29289605650922512</v>
      </c>
      <c r="AQ85" s="41">
        <v>0.21254545834682081</v>
      </c>
      <c r="AR85" s="41">
        <v>1</v>
      </c>
    </row>
    <row r="86" spans="1:44" ht="24.95" customHeight="1">
      <c r="A86" s="29">
        <v>80</v>
      </c>
      <c r="B86" s="11">
        <v>2305704</v>
      </c>
      <c r="C86" s="12" t="s">
        <v>183</v>
      </c>
      <c r="D86" s="51">
        <v>0.44892663812468842</v>
      </c>
      <c r="E86" s="15">
        <v>169</v>
      </c>
      <c r="F86" s="14">
        <v>0.43509795702478776</v>
      </c>
      <c r="G86" s="15">
        <v>145</v>
      </c>
      <c r="H86" s="14">
        <v>0.65044494987683488</v>
      </c>
      <c r="I86" s="15">
        <v>109</v>
      </c>
      <c r="J86" s="14">
        <v>0.32368935062662701</v>
      </c>
      <c r="K86" s="15">
        <v>181</v>
      </c>
      <c r="L86" s="14">
        <v>0.44337939112024038</v>
      </c>
      <c r="M86" s="15">
        <v>125</v>
      </c>
      <c r="N86" s="34" t="s">
        <v>183</v>
      </c>
      <c r="O86" s="41">
        <v>0.44420000000000004</v>
      </c>
      <c r="P86" s="41">
        <v>0</v>
      </c>
      <c r="Q86" s="41">
        <v>1</v>
      </c>
      <c r="R86" s="41">
        <v>0.7714605417860646</v>
      </c>
      <c r="S86" s="41">
        <v>0.45826001000000005</v>
      </c>
      <c r="T86" s="41">
        <v>7.5571116192103355E-2</v>
      </c>
      <c r="U86" s="41">
        <v>0.29619403119534632</v>
      </c>
      <c r="V86" s="41">
        <v>0.95103578154425616</v>
      </c>
      <c r="W86" s="41">
        <v>1</v>
      </c>
      <c r="X86" s="41">
        <v>0.76605374999999998</v>
      </c>
      <c r="Y86" s="41">
        <v>0.20511480000000001</v>
      </c>
      <c r="Z86" s="41">
        <v>0.46275900000000003</v>
      </c>
      <c r="AA86" s="41">
        <v>1</v>
      </c>
      <c r="AB86" s="41">
        <v>1</v>
      </c>
      <c r="AC86" s="41">
        <v>0.70000000000000007</v>
      </c>
      <c r="AD86" s="41">
        <v>0.83333333333333337</v>
      </c>
      <c r="AE86" s="41">
        <v>7.9365079365079361E-2</v>
      </c>
      <c r="AF86" s="41">
        <v>0.15723270440251572</v>
      </c>
      <c r="AG86" s="41">
        <v>0.36244683204297673</v>
      </c>
      <c r="AH86" s="41">
        <v>0.34830927695331032</v>
      </c>
      <c r="AI86" s="41">
        <v>0.23670557717250323</v>
      </c>
      <c r="AJ86" s="41">
        <v>0.44314742758322523</v>
      </c>
      <c r="AK86" s="41">
        <v>0.27919057874570669</v>
      </c>
      <c r="AL86" s="41">
        <v>0.19426802830845466</v>
      </c>
      <c r="AM86" s="41">
        <v>0.40175773358021222</v>
      </c>
      <c r="AN86" s="41">
        <v>0.24899705719048246</v>
      </c>
      <c r="AO86" s="41">
        <v>0.63718776634942254</v>
      </c>
      <c r="AP86" s="41">
        <v>0.46972381545149833</v>
      </c>
      <c r="AQ86" s="41">
        <v>0.36098831660979847</v>
      </c>
      <c r="AR86" s="41">
        <v>0.5</v>
      </c>
    </row>
    <row r="87" spans="1:44" ht="24.95" customHeight="1">
      <c r="A87" s="29">
        <v>81</v>
      </c>
      <c r="B87" s="11">
        <v>2305803</v>
      </c>
      <c r="C87" s="12" t="s">
        <v>63</v>
      </c>
      <c r="D87" s="51">
        <v>0.60339967916248727</v>
      </c>
      <c r="E87" s="15">
        <v>25</v>
      </c>
      <c r="F87" s="14">
        <v>0.59194765859299814</v>
      </c>
      <c r="G87" s="15">
        <v>27</v>
      </c>
      <c r="H87" s="14">
        <v>0.60426785484776735</v>
      </c>
      <c r="I87" s="15">
        <v>150</v>
      </c>
      <c r="J87" s="14">
        <v>0.5551239444314342</v>
      </c>
      <c r="K87" s="15">
        <v>35</v>
      </c>
      <c r="L87" s="14">
        <v>0.66760186379127329</v>
      </c>
      <c r="M87" s="15">
        <v>25</v>
      </c>
      <c r="N87" s="34" t="s">
        <v>63</v>
      </c>
      <c r="O87" s="41">
        <v>0.90159999999999996</v>
      </c>
      <c r="P87" s="41">
        <v>0</v>
      </c>
      <c r="Q87" s="41">
        <v>1</v>
      </c>
      <c r="R87" s="41">
        <v>1</v>
      </c>
      <c r="S87" s="41">
        <v>0.15270275658536589</v>
      </c>
      <c r="T87" s="41">
        <v>0.49940488698288688</v>
      </c>
      <c r="U87" s="41">
        <v>0.58992596658273433</v>
      </c>
      <c r="V87" s="41">
        <v>0.87927185299673705</v>
      </c>
      <c r="W87" s="41">
        <v>0.91658333333333342</v>
      </c>
      <c r="X87" s="41">
        <v>1</v>
      </c>
      <c r="Y87" s="41">
        <v>0.32401275000000002</v>
      </c>
      <c r="Z87" s="41">
        <v>0.25991266666666668</v>
      </c>
      <c r="AA87" s="41">
        <v>0.46831111111111112</v>
      </c>
      <c r="AB87" s="41">
        <v>0.68432692307692311</v>
      </c>
      <c r="AC87" s="41">
        <v>0.9285714285714286</v>
      </c>
      <c r="AD87" s="41">
        <v>0.8833333333333333</v>
      </c>
      <c r="AE87" s="41">
        <v>0.10101010101010101</v>
      </c>
      <c r="AF87" s="41">
        <v>0.20161290322580644</v>
      </c>
      <c r="AG87" s="41">
        <v>0.38975477958603255</v>
      </c>
      <c r="AH87" s="41">
        <v>0.35017383091175819</v>
      </c>
      <c r="AI87" s="41">
        <v>0.53084648493543751</v>
      </c>
      <c r="AJ87" s="41">
        <v>0.68228917583293469</v>
      </c>
      <c r="AK87" s="41">
        <v>0.33985269537064466</v>
      </c>
      <c r="AL87" s="41">
        <v>0.59295064438323153</v>
      </c>
      <c r="AM87" s="41">
        <v>1</v>
      </c>
      <c r="AN87" s="41">
        <v>0.75283478112186764</v>
      </c>
      <c r="AO87" s="41">
        <v>0.60416504668608539</v>
      </c>
      <c r="AP87" s="41">
        <v>1</v>
      </c>
      <c r="AQ87" s="41">
        <v>0.23100949114841318</v>
      </c>
      <c r="AR87" s="41">
        <v>0.75</v>
      </c>
    </row>
    <row r="88" spans="1:44" ht="24.95" customHeight="1">
      <c r="A88" s="29">
        <v>82</v>
      </c>
      <c r="B88" s="11">
        <v>2305902</v>
      </c>
      <c r="C88" s="12" t="s">
        <v>130</v>
      </c>
      <c r="D88" s="51">
        <v>0.51219235086934678</v>
      </c>
      <c r="E88" s="15">
        <v>111</v>
      </c>
      <c r="F88" s="14">
        <v>0.58277981296786963</v>
      </c>
      <c r="G88" s="15">
        <v>33</v>
      </c>
      <c r="H88" s="14">
        <v>0.53717623542102855</v>
      </c>
      <c r="I88" s="15">
        <v>182</v>
      </c>
      <c r="J88" s="14">
        <v>0.437427717200985</v>
      </c>
      <c r="K88" s="15">
        <v>115</v>
      </c>
      <c r="L88" s="14">
        <v>0.5025794934160569</v>
      </c>
      <c r="M88" s="15">
        <v>98</v>
      </c>
      <c r="N88" s="34" t="s">
        <v>130</v>
      </c>
      <c r="O88" s="41">
        <v>0.97199999999999998</v>
      </c>
      <c r="P88" s="41">
        <v>0</v>
      </c>
      <c r="Q88" s="41">
        <v>1</v>
      </c>
      <c r="R88" s="41">
        <v>1</v>
      </c>
      <c r="S88" s="41">
        <v>0.154551381875</v>
      </c>
      <c r="T88" s="41">
        <v>0.4843484321812917</v>
      </c>
      <c r="U88" s="41">
        <v>0.46855887671879581</v>
      </c>
      <c r="V88" s="41">
        <v>0.87284736966265641</v>
      </c>
      <c r="W88" s="41">
        <v>0.50043749999999998</v>
      </c>
      <c r="X88" s="41">
        <v>0.62171199999999993</v>
      </c>
      <c r="Y88" s="41">
        <v>0.62424959999999996</v>
      </c>
      <c r="Z88" s="41">
        <v>0.15648533333333337</v>
      </c>
      <c r="AA88" s="41">
        <v>0.63439999999999996</v>
      </c>
      <c r="AB88" s="41">
        <v>0.5631521739130434</v>
      </c>
      <c r="AC88" s="41">
        <v>0.87142857142857133</v>
      </c>
      <c r="AD88" s="41">
        <v>0.85</v>
      </c>
      <c r="AE88" s="41">
        <v>6.8027210884353748E-2</v>
      </c>
      <c r="AF88" s="41">
        <v>0.14619883040935672</v>
      </c>
      <c r="AG88" s="41">
        <v>0.27239974719544952</v>
      </c>
      <c r="AH88" s="41">
        <v>0.22256382836519181</v>
      </c>
      <c r="AI88" s="41">
        <v>1</v>
      </c>
      <c r="AJ88" s="41">
        <v>0.69180291402513616</v>
      </c>
      <c r="AK88" s="41">
        <v>0.2044141833780716</v>
      </c>
      <c r="AL88" s="41">
        <v>0.47569960177774134</v>
      </c>
      <c r="AM88" s="41">
        <v>0.19511374566530479</v>
      </c>
      <c r="AN88" s="41">
        <v>0.21595348778462878</v>
      </c>
      <c r="AO88" s="41">
        <v>0.85287051481336484</v>
      </c>
      <c r="AP88" s="41">
        <v>0.18184091592938867</v>
      </c>
      <c r="AQ88" s="41">
        <v>0.3455658818862356</v>
      </c>
      <c r="AR88" s="41">
        <v>0.91666666666666663</v>
      </c>
    </row>
    <row r="89" spans="1:44" ht="24.95" customHeight="1">
      <c r="A89" s="29">
        <v>83</v>
      </c>
      <c r="B89" s="11">
        <v>2306009</v>
      </c>
      <c r="C89" s="12" t="s">
        <v>28</v>
      </c>
      <c r="D89" s="51">
        <v>0.60279268341520398</v>
      </c>
      <c r="E89" s="15">
        <v>27</v>
      </c>
      <c r="F89" s="14">
        <v>0.51266967800445762</v>
      </c>
      <c r="G89" s="15">
        <v>77</v>
      </c>
      <c r="H89" s="14">
        <v>0.84394961603154262</v>
      </c>
      <c r="I89" s="15">
        <v>2</v>
      </c>
      <c r="J89" s="14">
        <v>0.49413663574589961</v>
      </c>
      <c r="K89" s="15">
        <v>77</v>
      </c>
      <c r="L89" s="14">
        <v>0.61754794864181028</v>
      </c>
      <c r="M89" s="15">
        <v>43</v>
      </c>
      <c r="N89" s="34" t="s">
        <v>28</v>
      </c>
      <c r="O89" s="41">
        <v>0.52340000000000009</v>
      </c>
      <c r="P89" s="41">
        <v>0.71450000000000002</v>
      </c>
      <c r="Q89" s="41">
        <v>1</v>
      </c>
      <c r="R89" s="41">
        <v>0.86052243102511028</v>
      </c>
      <c r="S89" s="41">
        <v>0.28917912241379312</v>
      </c>
      <c r="T89" s="41">
        <v>5.4493219157774976E-2</v>
      </c>
      <c r="U89" s="41">
        <v>0.14659297343452513</v>
      </c>
      <c r="V89" s="41">
        <v>0.97809076682316121</v>
      </c>
      <c r="W89" s="41">
        <v>1</v>
      </c>
      <c r="X89" s="41">
        <v>1</v>
      </c>
      <c r="Y89" s="41">
        <v>0.70606919999999995</v>
      </c>
      <c r="Z89" s="41">
        <v>0.5309870000000001</v>
      </c>
      <c r="AA89" s="41">
        <v>0.35877500000000001</v>
      </c>
      <c r="AB89" s="41">
        <v>1</v>
      </c>
      <c r="AC89" s="41">
        <v>0.84285714285714286</v>
      </c>
      <c r="AD89" s="41">
        <v>0.8666666666666667</v>
      </c>
      <c r="AE89" s="41">
        <v>1</v>
      </c>
      <c r="AF89" s="41">
        <v>1</v>
      </c>
      <c r="AG89" s="41">
        <v>0.43000695212513823</v>
      </c>
      <c r="AH89" s="41">
        <v>0.27991804461374198</v>
      </c>
      <c r="AI89" s="41">
        <v>0.93470790378006874</v>
      </c>
      <c r="AJ89" s="41">
        <v>0.35051546391752575</v>
      </c>
      <c r="AK89" s="41">
        <v>0.2481546035168436</v>
      </c>
      <c r="AL89" s="41">
        <v>0.8363625143142841</v>
      </c>
      <c r="AM89" s="41">
        <v>0.37929096795369521</v>
      </c>
      <c r="AN89" s="41">
        <v>0.36080811905081678</v>
      </c>
      <c r="AO89" s="41">
        <v>0.63862886022273135</v>
      </c>
      <c r="AP89" s="41">
        <v>0.398450900785562</v>
      </c>
      <c r="AQ89" s="41">
        <v>0.85651852981660737</v>
      </c>
      <c r="AR89" s="41">
        <v>0.83333333333333337</v>
      </c>
    </row>
    <row r="90" spans="1:44" ht="24.95" customHeight="1">
      <c r="A90" s="29">
        <v>84</v>
      </c>
      <c r="B90" s="11">
        <v>2306108</v>
      </c>
      <c r="C90" s="12" t="s">
        <v>89</v>
      </c>
      <c r="D90" s="51">
        <v>0.64163887121956853</v>
      </c>
      <c r="E90" s="15">
        <v>16</v>
      </c>
      <c r="F90" s="14">
        <v>0.59956164350816743</v>
      </c>
      <c r="G90" s="15">
        <v>23</v>
      </c>
      <c r="H90" s="14">
        <v>0.82883710599841265</v>
      </c>
      <c r="I90" s="15">
        <v>4</v>
      </c>
      <c r="J90" s="14">
        <v>0.50314009650371705</v>
      </c>
      <c r="K90" s="15">
        <v>66</v>
      </c>
      <c r="L90" s="14">
        <v>0.67790792144785761</v>
      </c>
      <c r="M90" s="15">
        <v>23</v>
      </c>
      <c r="N90" s="34" t="s">
        <v>89</v>
      </c>
      <c r="O90" s="41">
        <v>0.32049999999999995</v>
      </c>
      <c r="P90" s="41">
        <v>0.6401</v>
      </c>
      <c r="Q90" s="41">
        <v>1</v>
      </c>
      <c r="R90" s="41">
        <v>0.94853947779453851</v>
      </c>
      <c r="S90" s="41">
        <v>0.81419035277777785</v>
      </c>
      <c r="T90" s="41">
        <v>0.11980724097970921</v>
      </c>
      <c r="U90" s="41">
        <v>0.35379443300514685</v>
      </c>
      <c r="V90" s="41">
        <v>0.90173087660524842</v>
      </c>
      <c r="W90" s="41">
        <v>0.84574999999999989</v>
      </c>
      <c r="X90" s="41">
        <v>1</v>
      </c>
      <c r="Y90" s="41">
        <v>0.28641428571428568</v>
      </c>
      <c r="Z90" s="41">
        <v>0.90465000000000007</v>
      </c>
      <c r="AA90" s="41">
        <v>0.81499999999999995</v>
      </c>
      <c r="AB90" s="41">
        <v>0.56128205128205133</v>
      </c>
      <c r="AC90" s="41">
        <v>0.88571428571428579</v>
      </c>
      <c r="AD90" s="41">
        <v>0.91666666666666663</v>
      </c>
      <c r="AE90" s="41">
        <v>1</v>
      </c>
      <c r="AF90" s="41">
        <v>1</v>
      </c>
      <c r="AG90" s="41">
        <v>0.28472049296887342</v>
      </c>
      <c r="AH90" s="41">
        <v>0.35207850326198309</v>
      </c>
      <c r="AI90" s="41">
        <v>0.72145652543814864</v>
      </c>
      <c r="AJ90" s="41">
        <v>0.60234813680449217</v>
      </c>
      <c r="AK90" s="41">
        <v>0.20495654426906004</v>
      </c>
      <c r="AL90" s="41">
        <v>0.35642047278346206</v>
      </c>
      <c r="AM90" s="41">
        <v>1</v>
      </c>
      <c r="AN90" s="41">
        <v>0.27317472568970119</v>
      </c>
      <c r="AO90" s="41">
        <v>0.45940738409873133</v>
      </c>
      <c r="AP90" s="41">
        <v>0.7652086736014353</v>
      </c>
      <c r="AQ90" s="41">
        <v>0.97508215718275348</v>
      </c>
      <c r="AR90" s="41">
        <v>0.91666666666666663</v>
      </c>
    </row>
    <row r="91" spans="1:44" ht="24.95" customHeight="1">
      <c r="A91" s="29">
        <v>85</v>
      </c>
      <c r="B91" s="11">
        <v>2306207</v>
      </c>
      <c r="C91" s="12" t="s">
        <v>50</v>
      </c>
      <c r="D91" s="51">
        <v>0.48856315803807199</v>
      </c>
      <c r="E91" s="15">
        <v>132</v>
      </c>
      <c r="F91" s="14">
        <v>0.44372687615927509</v>
      </c>
      <c r="G91" s="15">
        <v>137</v>
      </c>
      <c r="H91" s="14">
        <v>0.73603661316928681</v>
      </c>
      <c r="I91" s="15">
        <v>39</v>
      </c>
      <c r="J91" s="14">
        <v>0.53731196191471675</v>
      </c>
      <c r="K91" s="15">
        <v>44</v>
      </c>
      <c r="L91" s="14">
        <v>0.32466927796439432</v>
      </c>
      <c r="M91" s="15">
        <v>174</v>
      </c>
      <c r="N91" s="34" t="s">
        <v>50</v>
      </c>
      <c r="O91" s="41">
        <v>0.38630000000000003</v>
      </c>
      <c r="P91" s="41">
        <v>0</v>
      </c>
      <c r="Q91" s="41">
        <v>1</v>
      </c>
      <c r="R91" s="41">
        <v>0.85649023813478464</v>
      </c>
      <c r="S91" s="41">
        <v>0.35587249666666659</v>
      </c>
      <c r="T91" s="41">
        <v>3.2274091962791393E-3</v>
      </c>
      <c r="U91" s="41">
        <v>0.50419798911719516</v>
      </c>
      <c r="V91" s="41">
        <v>1</v>
      </c>
      <c r="W91" s="41">
        <v>0.6885</v>
      </c>
      <c r="X91" s="41">
        <v>1</v>
      </c>
      <c r="Y91" s="41">
        <v>0.38887680000000002</v>
      </c>
      <c r="Z91" s="41">
        <v>0.29244799999999999</v>
      </c>
      <c r="AA91" s="41">
        <v>0.79039999999999999</v>
      </c>
      <c r="AB91" s="41">
        <v>0.63642857142857145</v>
      </c>
      <c r="AC91" s="41">
        <v>0.95714285714285718</v>
      </c>
      <c r="AD91" s="41">
        <v>0.96666666666666667</v>
      </c>
      <c r="AE91" s="41">
        <v>1</v>
      </c>
      <c r="AF91" s="41">
        <v>0.37593984962406013</v>
      </c>
      <c r="AG91" s="41">
        <v>0.3312564386158951</v>
      </c>
      <c r="AH91" s="41">
        <v>0.34669500961635796</v>
      </c>
      <c r="AI91" s="41">
        <v>1</v>
      </c>
      <c r="AJ91" s="41">
        <v>0.73965936739659366</v>
      </c>
      <c r="AK91" s="41">
        <v>0.1934348541533838</v>
      </c>
      <c r="AL91" s="41">
        <v>1</v>
      </c>
      <c r="AM91" s="41">
        <v>0.15013806362078627</v>
      </c>
      <c r="AN91" s="41">
        <v>0.21824129529136818</v>
      </c>
      <c r="AO91" s="41">
        <v>0.42798026505429759</v>
      </c>
      <c r="AP91" s="41">
        <v>0.13092526190751805</v>
      </c>
      <c r="AQ91" s="41">
        <v>9.6199567568787642E-2</v>
      </c>
      <c r="AR91" s="41">
        <v>0.75</v>
      </c>
    </row>
    <row r="92" spans="1:44" ht="24.95" customHeight="1">
      <c r="A92" s="29">
        <v>86</v>
      </c>
      <c r="B92" s="11">
        <v>2306256</v>
      </c>
      <c r="C92" s="12" t="s">
        <v>37</v>
      </c>
      <c r="D92" s="51">
        <v>0.63995622064039015</v>
      </c>
      <c r="E92" s="15">
        <v>17</v>
      </c>
      <c r="F92" s="14">
        <v>0.53554962346393353</v>
      </c>
      <c r="G92" s="15">
        <v>62</v>
      </c>
      <c r="H92" s="14">
        <v>0.68868044258098216</v>
      </c>
      <c r="I92" s="15">
        <v>76</v>
      </c>
      <c r="J92" s="14">
        <v>0.74011676571471896</v>
      </c>
      <c r="K92" s="15">
        <v>7</v>
      </c>
      <c r="L92" s="14">
        <v>0.61444547359962065</v>
      </c>
      <c r="M92" s="15">
        <v>46</v>
      </c>
      <c r="N92" s="34" t="s">
        <v>37</v>
      </c>
      <c r="O92" s="41">
        <v>0.72430000000000005</v>
      </c>
      <c r="P92" s="41">
        <v>1.1399999999999999E-2</v>
      </c>
      <c r="Q92" s="41">
        <v>1</v>
      </c>
      <c r="R92" s="41">
        <v>1</v>
      </c>
      <c r="S92" s="41">
        <v>0.51190893000000004</v>
      </c>
      <c r="T92" s="41">
        <v>8.1494103308363167E-2</v>
      </c>
      <c r="U92" s="41">
        <v>0.41974433093917113</v>
      </c>
      <c r="V92" s="41">
        <v>0.88122605363984674</v>
      </c>
      <c r="W92" s="41">
        <v>1</v>
      </c>
      <c r="X92" s="41">
        <v>1</v>
      </c>
      <c r="Y92" s="41">
        <v>0.63404040000000006</v>
      </c>
      <c r="Z92" s="41">
        <v>1</v>
      </c>
      <c r="AA92" s="41">
        <v>0.24163125000000002</v>
      </c>
      <c r="AB92" s="41">
        <v>0.7405357142857143</v>
      </c>
      <c r="AC92" s="41">
        <v>0.84285714285714286</v>
      </c>
      <c r="AD92" s="41">
        <v>0.85</v>
      </c>
      <c r="AE92" s="41">
        <v>0.1388888888888889</v>
      </c>
      <c r="AF92" s="41">
        <v>0.24630541871921183</v>
      </c>
      <c r="AG92" s="41">
        <v>1</v>
      </c>
      <c r="AH92" s="41">
        <v>0.74874371859296474</v>
      </c>
      <c r="AI92" s="41">
        <v>0.87447178722346508</v>
      </c>
      <c r="AJ92" s="41">
        <v>0.36026182782334903</v>
      </c>
      <c r="AK92" s="41">
        <v>1</v>
      </c>
      <c r="AL92" s="41">
        <v>1</v>
      </c>
      <c r="AM92" s="41">
        <v>0.19734002636325421</v>
      </c>
      <c r="AN92" s="41">
        <v>1</v>
      </c>
      <c r="AO92" s="41">
        <v>0.90370619960504228</v>
      </c>
      <c r="AP92" s="41">
        <v>0.43848885474176674</v>
      </c>
      <c r="AQ92" s="41">
        <v>6.3365646984627905E-2</v>
      </c>
      <c r="AR92" s="41">
        <v>0.66666666666666663</v>
      </c>
    </row>
    <row r="93" spans="1:44" ht="24.95" customHeight="1">
      <c r="A93" s="29">
        <v>87</v>
      </c>
      <c r="B93" s="11">
        <v>2306306</v>
      </c>
      <c r="C93" s="12" t="s">
        <v>32</v>
      </c>
      <c r="D93" s="51">
        <v>0.53105188152963423</v>
      </c>
      <c r="E93" s="15">
        <v>87</v>
      </c>
      <c r="F93" s="14">
        <v>0.65394669615330137</v>
      </c>
      <c r="G93" s="15">
        <v>8</v>
      </c>
      <c r="H93" s="14">
        <v>0.636356325501369</v>
      </c>
      <c r="I93" s="15">
        <v>127</v>
      </c>
      <c r="J93" s="14">
        <v>0.41158089594946051</v>
      </c>
      <c r="K93" s="15">
        <v>145</v>
      </c>
      <c r="L93" s="14">
        <v>0.46435474091977341</v>
      </c>
      <c r="M93" s="15">
        <v>112</v>
      </c>
      <c r="N93" s="34" t="s">
        <v>32</v>
      </c>
      <c r="O93" s="41">
        <v>0.70299999999999996</v>
      </c>
      <c r="P93" s="41">
        <v>0.70299999999999996</v>
      </c>
      <c r="Q93" s="41">
        <v>1</v>
      </c>
      <c r="R93" s="41">
        <v>1</v>
      </c>
      <c r="S93" s="41">
        <v>0.1557197814285714</v>
      </c>
      <c r="T93" s="41">
        <v>0.44816896305971732</v>
      </c>
      <c r="U93" s="41">
        <v>0.56773812858482053</v>
      </c>
      <c r="V93" s="41">
        <v>0.94885361552028213</v>
      </c>
      <c r="W93" s="41">
        <v>0.66937500000000005</v>
      </c>
      <c r="X93" s="41">
        <v>1</v>
      </c>
      <c r="Y93" s="41">
        <v>0.41088150000000001</v>
      </c>
      <c r="Z93" s="41">
        <v>0.494394</v>
      </c>
      <c r="AA93" s="41">
        <v>0.33404999999999996</v>
      </c>
      <c r="AB93" s="41">
        <v>0.61875000000000002</v>
      </c>
      <c r="AC93" s="41">
        <v>0.9</v>
      </c>
      <c r="AD93" s="41">
        <v>0.9</v>
      </c>
      <c r="AE93" s="41">
        <v>0.34482758620689657</v>
      </c>
      <c r="AF93" s="41">
        <v>0.37878787878787878</v>
      </c>
      <c r="AG93" s="41">
        <v>0.35153989571812289</v>
      </c>
      <c r="AH93" s="41">
        <v>0.40087742903507267</v>
      </c>
      <c r="AI93" s="41">
        <v>0.76756170328180096</v>
      </c>
      <c r="AJ93" s="41">
        <v>0.28433233884820541</v>
      </c>
      <c r="AK93" s="41">
        <v>0.31821575026644972</v>
      </c>
      <c r="AL93" s="41">
        <v>0.52718258834880072</v>
      </c>
      <c r="AM93" s="41">
        <v>0.23135656614777131</v>
      </c>
      <c r="AN93" s="41">
        <v>0.27643702163235578</v>
      </c>
      <c r="AO93" s="41">
        <v>0.69850449854184504</v>
      </c>
      <c r="AP93" s="41">
        <v>0.29322017521651211</v>
      </c>
      <c r="AQ93" s="41">
        <v>0.13694534254148727</v>
      </c>
      <c r="AR93" s="41">
        <v>0.91666666666666663</v>
      </c>
    </row>
    <row r="94" spans="1:44" ht="24.95" customHeight="1">
      <c r="A94" s="29">
        <v>88</v>
      </c>
      <c r="B94" s="11">
        <v>2306405</v>
      </c>
      <c r="C94" s="12" t="s">
        <v>118</v>
      </c>
      <c r="D94" s="51">
        <v>0.60727484013341682</v>
      </c>
      <c r="E94" s="15">
        <v>23</v>
      </c>
      <c r="F94" s="14">
        <v>0.52711418504797403</v>
      </c>
      <c r="G94" s="15">
        <v>69</v>
      </c>
      <c r="H94" s="14">
        <v>0.73494462134460992</v>
      </c>
      <c r="I94" s="15">
        <v>41</v>
      </c>
      <c r="J94" s="14">
        <v>0.58041023201614428</v>
      </c>
      <c r="K94" s="15">
        <v>27</v>
      </c>
      <c r="L94" s="14">
        <v>0.60484873113794935</v>
      </c>
      <c r="M94" s="15">
        <v>48</v>
      </c>
      <c r="N94" s="34" t="s">
        <v>118</v>
      </c>
      <c r="O94" s="41">
        <v>0.40749999999999997</v>
      </c>
      <c r="P94" s="41">
        <v>0.1968</v>
      </c>
      <c r="Q94" s="41">
        <v>1</v>
      </c>
      <c r="R94" s="41">
        <v>1</v>
      </c>
      <c r="S94" s="41">
        <v>0.26149073524590166</v>
      </c>
      <c r="T94" s="41">
        <v>3.2058306861624732E-2</v>
      </c>
      <c r="U94" s="41">
        <v>0.79195025322829193</v>
      </c>
      <c r="V94" s="41">
        <v>0.79012345679012352</v>
      </c>
      <c r="W94" s="41">
        <v>1</v>
      </c>
      <c r="X94" s="41">
        <v>1</v>
      </c>
      <c r="Y94" s="41">
        <v>0.33056124489795918</v>
      </c>
      <c r="Z94" s="41">
        <v>1</v>
      </c>
      <c r="AA94" s="41">
        <v>0.65843499999999999</v>
      </c>
      <c r="AB94" s="41">
        <v>0.6426795580110497</v>
      </c>
      <c r="AC94" s="41">
        <v>0.8571428571428571</v>
      </c>
      <c r="AD94" s="41">
        <v>0.9</v>
      </c>
      <c r="AE94" s="41">
        <v>0.38461538461538458</v>
      </c>
      <c r="AF94" s="41">
        <v>0.52083333333333337</v>
      </c>
      <c r="AG94" s="41">
        <v>0.42810333386000948</v>
      </c>
      <c r="AH94" s="41">
        <v>0.49925939422158794</v>
      </c>
      <c r="AI94" s="41">
        <v>0.88216079836002792</v>
      </c>
      <c r="AJ94" s="41">
        <v>0.4272637847011031</v>
      </c>
      <c r="AK94" s="41">
        <v>0.45950280041147296</v>
      </c>
      <c r="AL94" s="41">
        <v>0.9126527189814021</v>
      </c>
      <c r="AM94" s="41">
        <v>0.45392879357740606</v>
      </c>
      <c r="AN94" s="41">
        <v>0.49512195829753286</v>
      </c>
      <c r="AO94" s="41">
        <v>0.71960755397395537</v>
      </c>
      <c r="AP94" s="41">
        <v>0.56619284050595731</v>
      </c>
      <c r="AQ94" s="41">
        <v>0.32665463624563457</v>
      </c>
      <c r="AR94" s="41">
        <v>0.91666666666666663</v>
      </c>
    </row>
    <row r="95" spans="1:44" ht="24.95" customHeight="1">
      <c r="A95" s="29">
        <v>89</v>
      </c>
      <c r="B95" s="11">
        <v>2306504</v>
      </c>
      <c r="C95" s="12" t="s">
        <v>88</v>
      </c>
      <c r="D95" s="51">
        <v>0.50617462105198829</v>
      </c>
      <c r="E95" s="15">
        <v>114</v>
      </c>
      <c r="F95" s="14">
        <v>0.5331500082177637</v>
      </c>
      <c r="G95" s="15">
        <v>63</v>
      </c>
      <c r="H95" s="14">
        <v>0.75165648348288583</v>
      </c>
      <c r="I95" s="15">
        <v>26</v>
      </c>
      <c r="J95" s="14">
        <v>0.373935898012354</v>
      </c>
      <c r="K95" s="15">
        <v>163</v>
      </c>
      <c r="L95" s="14">
        <v>0.43806189534728057</v>
      </c>
      <c r="M95" s="15">
        <v>127</v>
      </c>
      <c r="N95" s="34" t="s">
        <v>88</v>
      </c>
      <c r="O95" s="41">
        <v>0.33840000000000003</v>
      </c>
      <c r="P95" s="41">
        <v>0.47350000000000003</v>
      </c>
      <c r="Q95" s="41">
        <v>1</v>
      </c>
      <c r="R95" s="41">
        <v>1</v>
      </c>
      <c r="S95" s="41">
        <v>0.3951743393333334</v>
      </c>
      <c r="T95" s="41">
        <v>8.2684294824711541E-2</v>
      </c>
      <c r="U95" s="41">
        <v>0.44229142336630062</v>
      </c>
      <c r="V95" s="41">
        <v>0.96790123456790111</v>
      </c>
      <c r="W95" s="41">
        <v>1</v>
      </c>
      <c r="X95" s="41">
        <v>1</v>
      </c>
      <c r="Y95" s="41">
        <v>0.72580542857142871</v>
      </c>
      <c r="Z95" s="41">
        <v>1</v>
      </c>
      <c r="AA95" s="41">
        <v>0.51632500000000003</v>
      </c>
      <c r="AB95" s="41">
        <v>0.6875</v>
      </c>
      <c r="AC95" s="41">
        <v>1</v>
      </c>
      <c r="AD95" s="41">
        <v>0.83333333333333337</v>
      </c>
      <c r="AE95" s="41">
        <v>0.25</v>
      </c>
      <c r="AF95" s="41">
        <v>0.2873563218390805</v>
      </c>
      <c r="AG95" s="41">
        <v>0.26059251066519201</v>
      </c>
      <c r="AH95" s="41">
        <v>0.13291536050156741</v>
      </c>
      <c r="AI95" s="41">
        <v>1</v>
      </c>
      <c r="AJ95" s="41">
        <v>0.46470999301187982</v>
      </c>
      <c r="AK95" s="41">
        <v>0.16136803532539287</v>
      </c>
      <c r="AL95" s="41">
        <v>0.42589529037422008</v>
      </c>
      <c r="AM95" s="41">
        <v>0.17207009620822536</v>
      </c>
      <c r="AN95" s="41">
        <v>0.44935185434923908</v>
      </c>
      <c r="AO95" s="41">
        <v>0.4260937466383678</v>
      </c>
      <c r="AP95" s="41">
        <v>0.12444615877734606</v>
      </c>
      <c r="AQ95" s="41">
        <v>0.27375105030478314</v>
      </c>
      <c r="AR95" s="41">
        <v>0.91666666666666663</v>
      </c>
    </row>
    <row r="96" spans="1:44" ht="24.95" customHeight="1">
      <c r="A96" s="29">
        <v>90</v>
      </c>
      <c r="B96" s="11">
        <v>2306553</v>
      </c>
      <c r="C96" s="12" t="s">
        <v>119</v>
      </c>
      <c r="D96" s="51">
        <v>0.56602820459921133</v>
      </c>
      <c r="E96" s="15">
        <v>57</v>
      </c>
      <c r="F96" s="14">
        <v>0.41915141854528887</v>
      </c>
      <c r="G96" s="15">
        <v>155</v>
      </c>
      <c r="H96" s="14">
        <v>0.66581380200265272</v>
      </c>
      <c r="I96" s="15">
        <v>103</v>
      </c>
      <c r="J96" s="14">
        <v>0.52704931302863722</v>
      </c>
      <c r="K96" s="15">
        <v>50</v>
      </c>
      <c r="L96" s="14">
        <v>0.69787445735864606</v>
      </c>
      <c r="M96" s="15">
        <v>14</v>
      </c>
      <c r="N96" s="34" t="s">
        <v>119</v>
      </c>
      <c r="O96" s="41">
        <v>0.17499999999999999</v>
      </c>
      <c r="P96" s="41">
        <v>3.8900000000000004E-2</v>
      </c>
      <c r="Q96" s="41">
        <v>1</v>
      </c>
      <c r="R96" s="41">
        <v>0.99423284529233424</v>
      </c>
      <c r="S96" s="41">
        <v>0.34033832380952384</v>
      </c>
      <c r="T96" s="41">
        <v>3.8957599036525112E-2</v>
      </c>
      <c r="U96" s="41">
        <v>0.346631161678639</v>
      </c>
      <c r="V96" s="41">
        <v>0.97614563716258629</v>
      </c>
      <c r="W96" s="41">
        <v>0.66866666666666663</v>
      </c>
      <c r="X96" s="41">
        <v>1</v>
      </c>
      <c r="Y96" s="41">
        <v>0.58213166666666671</v>
      </c>
      <c r="Z96" s="41">
        <v>0.19700187499999999</v>
      </c>
      <c r="AA96" s="41">
        <v>0.212975</v>
      </c>
      <c r="AB96" s="41">
        <v>0.84652173913043482</v>
      </c>
      <c r="AC96" s="41">
        <v>0.8571428571428571</v>
      </c>
      <c r="AD96" s="41">
        <v>0.83333333333333337</v>
      </c>
      <c r="AE96" s="41">
        <v>0.58823529411764708</v>
      </c>
      <c r="AF96" s="41">
        <v>0.56179775280898869</v>
      </c>
      <c r="AG96" s="41">
        <v>0.56886680360246489</v>
      </c>
      <c r="AH96" s="41">
        <v>0.29805895344886169</v>
      </c>
      <c r="AI96" s="41">
        <v>1</v>
      </c>
      <c r="AJ96" s="41">
        <v>0.52091992241618179</v>
      </c>
      <c r="AK96" s="41">
        <v>0.28762339423374489</v>
      </c>
      <c r="AL96" s="41">
        <v>0.31693057022670817</v>
      </c>
      <c r="AM96" s="41">
        <v>0.69694554727249913</v>
      </c>
      <c r="AN96" s="41">
        <v>0.49421950873402359</v>
      </c>
      <c r="AO96" s="41">
        <v>0.47785048732230445</v>
      </c>
      <c r="AP96" s="41">
        <v>1</v>
      </c>
      <c r="AQ96" s="41">
        <v>0.68396895740356889</v>
      </c>
      <c r="AR96" s="41">
        <v>0.83333333333333337</v>
      </c>
    </row>
    <row r="97" spans="1:44" ht="24.95" customHeight="1">
      <c r="A97" s="29">
        <v>91</v>
      </c>
      <c r="B97" s="11">
        <v>2306603</v>
      </c>
      <c r="C97" s="12" t="s">
        <v>117</v>
      </c>
      <c r="D97" s="51">
        <v>0.56227650403913454</v>
      </c>
      <c r="E97" s="15">
        <v>58</v>
      </c>
      <c r="F97" s="14">
        <v>0.42754866910570161</v>
      </c>
      <c r="G97" s="15">
        <v>150</v>
      </c>
      <c r="H97" s="14">
        <v>0.72658945249930651</v>
      </c>
      <c r="I97" s="15">
        <v>46</v>
      </c>
      <c r="J97" s="14">
        <v>0.47843175852573949</v>
      </c>
      <c r="K97" s="15">
        <v>88</v>
      </c>
      <c r="L97" s="14">
        <v>0.67251983090360379</v>
      </c>
      <c r="M97" s="15">
        <v>24</v>
      </c>
      <c r="N97" s="34" t="s">
        <v>117</v>
      </c>
      <c r="O97" s="41">
        <v>0.24660000000000001</v>
      </c>
      <c r="P97" s="41">
        <v>0</v>
      </c>
      <c r="Q97" s="41">
        <v>1</v>
      </c>
      <c r="R97" s="41">
        <v>1</v>
      </c>
      <c r="S97" s="41">
        <v>0.16247967960784312</v>
      </c>
      <c r="T97" s="41">
        <v>2.624177578976367E-3</v>
      </c>
      <c r="U97" s="41">
        <v>0.58113682655309173</v>
      </c>
      <c r="V97" s="41">
        <v>0.92660926609266092</v>
      </c>
      <c r="W97" s="41">
        <v>1</v>
      </c>
      <c r="X97" s="41">
        <v>1</v>
      </c>
      <c r="Y97" s="41">
        <v>1</v>
      </c>
      <c r="Z97" s="41">
        <v>1</v>
      </c>
      <c r="AA97" s="41">
        <v>0.12232222222222222</v>
      </c>
      <c r="AB97" s="41">
        <v>0.62104166666666671</v>
      </c>
      <c r="AC97" s="41">
        <v>0.87142857142857133</v>
      </c>
      <c r="AD97" s="41">
        <v>0.8666666666666667</v>
      </c>
      <c r="AE97" s="41">
        <v>0.35714285714285715</v>
      </c>
      <c r="AF97" s="41">
        <v>0.22727272727272727</v>
      </c>
      <c r="AG97" s="41">
        <v>0.24976963185337336</v>
      </c>
      <c r="AH97" s="41">
        <v>0.19537138899075093</v>
      </c>
      <c r="AI97" s="41">
        <v>1</v>
      </c>
      <c r="AJ97" s="41">
        <v>0.69053412119105551</v>
      </c>
      <c r="AK97" s="41">
        <v>0.15878925681375608</v>
      </c>
      <c r="AL97" s="41">
        <v>5.4557910831240689E-2</v>
      </c>
      <c r="AM97" s="41">
        <v>1</v>
      </c>
      <c r="AN97" s="41">
        <v>0.26107109271400097</v>
      </c>
      <c r="AO97" s="41">
        <v>0.64284739205663044</v>
      </c>
      <c r="AP97" s="41">
        <v>0.8160773770073273</v>
      </c>
      <c r="AQ97" s="41">
        <v>0.72593662607339393</v>
      </c>
      <c r="AR97" s="41">
        <v>0.91666666666666663</v>
      </c>
    </row>
    <row r="98" spans="1:44" ht="24.95" customHeight="1">
      <c r="A98" s="29">
        <v>92</v>
      </c>
      <c r="B98" s="11">
        <v>2306702</v>
      </c>
      <c r="C98" s="12" t="s">
        <v>51</v>
      </c>
      <c r="D98" s="51">
        <v>0.58966848104185898</v>
      </c>
      <c r="E98" s="15">
        <v>39</v>
      </c>
      <c r="F98" s="14">
        <v>0.44547515446835922</v>
      </c>
      <c r="G98" s="15">
        <v>135</v>
      </c>
      <c r="H98" s="14">
        <v>0.58088705910044347</v>
      </c>
      <c r="I98" s="15">
        <v>163</v>
      </c>
      <c r="J98" s="14">
        <v>0.60771853567702494</v>
      </c>
      <c r="K98" s="15">
        <v>20</v>
      </c>
      <c r="L98" s="14">
        <v>0.76880108344824716</v>
      </c>
      <c r="M98" s="15">
        <v>4</v>
      </c>
      <c r="N98" s="34" t="s">
        <v>51</v>
      </c>
      <c r="O98" s="41">
        <v>0.36509999999999998</v>
      </c>
      <c r="P98" s="41">
        <v>1.2800000000000001E-2</v>
      </c>
      <c r="Q98" s="41">
        <v>1</v>
      </c>
      <c r="R98" s="41">
        <v>0.48159921589997245</v>
      </c>
      <c r="S98" s="41">
        <v>1</v>
      </c>
      <c r="T98" s="41">
        <v>0.1410788069442982</v>
      </c>
      <c r="U98" s="41">
        <v>0.11774805843424414</v>
      </c>
      <c r="V98" s="41">
        <v>1</v>
      </c>
      <c r="W98" s="41">
        <v>0.96050000000000002</v>
      </c>
      <c r="X98" s="41">
        <v>1</v>
      </c>
      <c r="Y98" s="41">
        <v>0.31862271428571426</v>
      </c>
      <c r="Z98" s="41">
        <v>0.1341842</v>
      </c>
      <c r="AA98" s="41">
        <v>0.22666250000000002</v>
      </c>
      <c r="AB98" s="41">
        <v>0.56499999999999995</v>
      </c>
      <c r="AC98" s="41">
        <v>0.82857142857142851</v>
      </c>
      <c r="AD98" s="41">
        <v>0.91666666666666663</v>
      </c>
      <c r="AE98" s="41">
        <v>0.18181818181818182</v>
      </c>
      <c r="AF98" s="41">
        <v>0.25773195876288663</v>
      </c>
      <c r="AG98" s="41">
        <v>0.39497456154210775</v>
      </c>
      <c r="AH98" s="41">
        <v>0.27840430136923883</v>
      </c>
      <c r="AI98" s="41">
        <v>0.97654118930714684</v>
      </c>
      <c r="AJ98" s="41">
        <v>0.7765048190580105</v>
      </c>
      <c r="AK98" s="41">
        <v>0.2393992060965634</v>
      </c>
      <c r="AL98" s="41">
        <v>0.58820567236610755</v>
      </c>
      <c r="AM98" s="41">
        <v>1</v>
      </c>
      <c r="AN98" s="41">
        <v>0.29945177846209897</v>
      </c>
      <c r="AO98" s="41">
        <v>0.62788697211247058</v>
      </c>
      <c r="AP98" s="41">
        <v>1</v>
      </c>
      <c r="AQ98" s="41">
        <v>1</v>
      </c>
      <c r="AR98" s="41">
        <v>0.91666666666666663</v>
      </c>
    </row>
    <row r="99" spans="1:44" ht="24.95" customHeight="1">
      <c r="A99" s="29">
        <v>93</v>
      </c>
      <c r="B99" s="11">
        <v>2306801</v>
      </c>
      <c r="C99" s="12" t="s">
        <v>74</v>
      </c>
      <c r="D99" s="51">
        <v>0.54332077709595872</v>
      </c>
      <c r="E99" s="15">
        <v>71</v>
      </c>
      <c r="F99" s="14">
        <v>0.54485201810257278</v>
      </c>
      <c r="G99" s="15">
        <v>57</v>
      </c>
      <c r="H99" s="14">
        <v>0.59951177308384829</v>
      </c>
      <c r="I99" s="15">
        <v>155</v>
      </c>
      <c r="J99" s="14">
        <v>0.52700962679582697</v>
      </c>
      <c r="K99" s="15">
        <v>51</v>
      </c>
      <c r="L99" s="14">
        <v>0.50620965506372662</v>
      </c>
      <c r="M99" s="15">
        <v>96</v>
      </c>
      <c r="N99" s="34" t="s">
        <v>74</v>
      </c>
      <c r="O99" s="41">
        <v>0.60119999999999996</v>
      </c>
      <c r="P99" s="41">
        <v>0.39890000000000003</v>
      </c>
      <c r="Q99" s="41">
        <v>1</v>
      </c>
      <c r="R99" s="41">
        <v>0.49476634562857547</v>
      </c>
      <c r="S99" s="41">
        <v>1</v>
      </c>
      <c r="T99" s="41">
        <v>0.120165347423555</v>
      </c>
      <c r="U99" s="41">
        <v>0.19893243366587984</v>
      </c>
      <c r="V99" s="41">
        <v>0.97701149425287359</v>
      </c>
      <c r="W99" s="41">
        <v>0.32866666666666666</v>
      </c>
      <c r="X99" s="41">
        <v>0.7092750000000001</v>
      </c>
      <c r="Y99" s="41">
        <v>0.47478000000000004</v>
      </c>
      <c r="Z99" s="41">
        <v>0.21423000000000003</v>
      </c>
      <c r="AA99" s="41">
        <v>0.12866666666666668</v>
      </c>
      <c r="AB99" s="41">
        <v>0.6379999999999999</v>
      </c>
      <c r="AC99" s="41">
        <v>0.91428571428571437</v>
      </c>
      <c r="AD99" s="41">
        <v>0.83333333333333337</v>
      </c>
      <c r="AE99" s="41">
        <v>0.90909090909090906</v>
      </c>
      <c r="AF99" s="41">
        <v>0.46728971962616828</v>
      </c>
      <c r="AG99" s="41">
        <v>0.4202556486016748</v>
      </c>
      <c r="AH99" s="41">
        <v>0.34571439068297877</v>
      </c>
      <c r="AI99" s="41">
        <v>1</v>
      </c>
      <c r="AJ99" s="41">
        <v>0.55732672098240643</v>
      </c>
      <c r="AK99" s="41">
        <v>0.24177257760878287</v>
      </c>
      <c r="AL99" s="41">
        <v>0.90351478434966137</v>
      </c>
      <c r="AM99" s="41">
        <v>0.22048326534528434</v>
      </c>
      <c r="AN99" s="41">
        <v>0.23306390418648651</v>
      </c>
      <c r="AO99" s="41">
        <v>0.79080870503486766</v>
      </c>
      <c r="AP99" s="41">
        <v>0.22207873683961787</v>
      </c>
      <c r="AQ99" s="41">
        <v>0.28509692925766084</v>
      </c>
      <c r="AR99" s="41">
        <v>1</v>
      </c>
    </row>
    <row r="100" spans="1:44" ht="24.95" customHeight="1">
      <c r="A100" s="29">
        <v>94</v>
      </c>
      <c r="B100" s="11">
        <v>2306900</v>
      </c>
      <c r="C100" s="12" t="s">
        <v>24</v>
      </c>
      <c r="D100" s="51">
        <v>0.66941395851946284</v>
      </c>
      <c r="E100" s="15">
        <v>5</v>
      </c>
      <c r="F100" s="14">
        <v>0.60440749718618125</v>
      </c>
      <c r="G100" s="15">
        <v>20</v>
      </c>
      <c r="H100" s="14">
        <v>0.76341038281258955</v>
      </c>
      <c r="I100" s="15">
        <v>24</v>
      </c>
      <c r="J100" s="14">
        <v>0.59329976422464237</v>
      </c>
      <c r="K100" s="15">
        <v>22</v>
      </c>
      <c r="L100" s="14">
        <v>0.73352847083579564</v>
      </c>
      <c r="M100" s="15">
        <v>8</v>
      </c>
      <c r="N100" s="34" t="s">
        <v>24</v>
      </c>
      <c r="O100" s="41">
        <v>0.96340000000000003</v>
      </c>
      <c r="P100" s="41">
        <v>0.47070000000000001</v>
      </c>
      <c r="Q100" s="41">
        <v>1</v>
      </c>
      <c r="R100" s="41">
        <v>0.31784509830964824</v>
      </c>
      <c r="S100" s="41">
        <v>1</v>
      </c>
      <c r="T100" s="41">
        <v>0.30261485969714469</v>
      </c>
      <c r="U100" s="41">
        <v>0.17629252229647652</v>
      </c>
      <c r="V100" s="41">
        <v>1</v>
      </c>
      <c r="W100" s="41">
        <v>1</v>
      </c>
      <c r="X100" s="41">
        <v>1</v>
      </c>
      <c r="Y100" s="41">
        <v>0.70913599999999999</v>
      </c>
      <c r="Z100" s="41">
        <v>0.42663466666666666</v>
      </c>
      <c r="AA100" s="41">
        <v>0.34592000000000001</v>
      </c>
      <c r="AB100" s="41">
        <v>0.78706896551724126</v>
      </c>
      <c r="AC100" s="41">
        <v>0.84285714285714286</v>
      </c>
      <c r="AD100" s="41">
        <v>0.85</v>
      </c>
      <c r="AE100" s="41">
        <v>0.76923076923076916</v>
      </c>
      <c r="AF100" s="41">
        <v>0.66666666666666663</v>
      </c>
      <c r="AG100" s="41">
        <v>0.51264591562648132</v>
      </c>
      <c r="AH100" s="41">
        <v>0.43288943720744583</v>
      </c>
      <c r="AI100" s="41">
        <v>0.86057557977088572</v>
      </c>
      <c r="AJ100" s="41">
        <v>0.70907453975350032</v>
      </c>
      <c r="AK100" s="41">
        <v>0.46322354591748605</v>
      </c>
      <c r="AL100" s="41">
        <v>0.79085707182191378</v>
      </c>
      <c r="AM100" s="41">
        <v>0.3838322594747835</v>
      </c>
      <c r="AN100" s="41">
        <v>0.49183893855504751</v>
      </c>
      <c r="AO100" s="41">
        <v>0.91085767743136636</v>
      </c>
      <c r="AP100" s="41">
        <v>0.55217123563931136</v>
      </c>
      <c r="AQ100" s="41">
        <v>0.96277450255325292</v>
      </c>
      <c r="AR100" s="41">
        <v>0.75</v>
      </c>
    </row>
    <row r="101" spans="1:44" ht="24.95" customHeight="1">
      <c r="A101" s="29">
        <v>95</v>
      </c>
      <c r="B101" s="11">
        <v>2307007</v>
      </c>
      <c r="C101" s="12" t="s">
        <v>138</v>
      </c>
      <c r="D101" s="51">
        <v>0.48778372478212778</v>
      </c>
      <c r="E101" s="15">
        <v>133</v>
      </c>
      <c r="F101" s="14">
        <v>0.48087884145470994</v>
      </c>
      <c r="G101" s="15">
        <v>106</v>
      </c>
      <c r="H101" s="14">
        <v>0.67758959838348209</v>
      </c>
      <c r="I101" s="15">
        <v>88</v>
      </c>
      <c r="J101" s="14">
        <v>0.42444483759701468</v>
      </c>
      <c r="K101" s="15">
        <v>132</v>
      </c>
      <c r="L101" s="14">
        <v>0.40934130319063955</v>
      </c>
      <c r="M101" s="15">
        <v>139</v>
      </c>
      <c r="N101" s="34" t="s">
        <v>138</v>
      </c>
      <c r="O101" s="41">
        <v>0.37130000000000002</v>
      </c>
      <c r="P101" s="41">
        <v>0</v>
      </c>
      <c r="Q101" s="41">
        <v>1</v>
      </c>
      <c r="R101" s="41">
        <v>0.62011512099396704</v>
      </c>
      <c r="S101" s="41">
        <v>1</v>
      </c>
      <c r="T101" s="41">
        <v>4.0410476854675456E-2</v>
      </c>
      <c r="U101" s="41">
        <v>0.33432629233432737</v>
      </c>
      <c r="V101" s="41">
        <v>0.94549834387232745</v>
      </c>
      <c r="W101" s="41">
        <v>1</v>
      </c>
      <c r="X101" s="41">
        <v>1</v>
      </c>
      <c r="Y101" s="41">
        <v>0.5967257142857143</v>
      </c>
      <c r="Z101" s="41">
        <v>0.20942000000000005</v>
      </c>
      <c r="AA101" s="41">
        <v>0.14150000000000001</v>
      </c>
      <c r="AB101" s="41">
        <v>0.47197674418604652</v>
      </c>
      <c r="AC101" s="41">
        <v>0.9</v>
      </c>
      <c r="AD101" s="41">
        <v>0.8833333333333333</v>
      </c>
      <c r="AE101" s="41">
        <v>0.83333333333333337</v>
      </c>
      <c r="AF101" s="41">
        <v>0.47169811320754718</v>
      </c>
      <c r="AG101" s="41">
        <v>0.52757054826986893</v>
      </c>
      <c r="AH101" s="41">
        <v>0.45864343195982332</v>
      </c>
      <c r="AI101" s="41">
        <v>0.39577836411609496</v>
      </c>
      <c r="AJ101" s="41">
        <v>0.46144825564350633</v>
      </c>
      <c r="AK101" s="41">
        <v>0.31048358723109476</v>
      </c>
      <c r="AL101" s="41">
        <v>0.7220678535603714</v>
      </c>
      <c r="AM101" s="41">
        <v>9.51218223983432E-2</v>
      </c>
      <c r="AN101" s="41">
        <v>0.35175092578607486</v>
      </c>
      <c r="AO101" s="41">
        <v>0.52680466493674138</v>
      </c>
      <c r="AP101" s="41">
        <v>0.15716743628144578</v>
      </c>
      <c r="AQ101" s="41">
        <v>1.098348894893586E-2</v>
      </c>
      <c r="AR101" s="41">
        <v>1</v>
      </c>
    </row>
    <row r="102" spans="1:44" ht="24.95" customHeight="1">
      <c r="A102" s="29">
        <v>96</v>
      </c>
      <c r="B102" s="11">
        <v>2307106</v>
      </c>
      <c r="C102" s="12" t="s">
        <v>46</v>
      </c>
      <c r="D102" s="51">
        <v>0.55435231900889992</v>
      </c>
      <c r="E102" s="15">
        <v>64</v>
      </c>
      <c r="F102" s="14">
        <v>0.67490224392959441</v>
      </c>
      <c r="G102" s="15">
        <v>5</v>
      </c>
      <c r="H102" s="14">
        <v>0.6438338924444762</v>
      </c>
      <c r="I102" s="15">
        <v>117</v>
      </c>
      <c r="J102" s="14">
        <v>0.48162481601468771</v>
      </c>
      <c r="K102" s="15">
        <v>84</v>
      </c>
      <c r="L102" s="14">
        <v>0.45125280182243327</v>
      </c>
      <c r="M102" s="15">
        <v>118</v>
      </c>
      <c r="N102" s="34" t="s">
        <v>46</v>
      </c>
      <c r="O102" s="41">
        <v>0.99950000000000006</v>
      </c>
      <c r="P102" s="41">
        <v>0.3382</v>
      </c>
      <c r="Q102" s="41">
        <v>1</v>
      </c>
      <c r="R102" s="41">
        <v>1</v>
      </c>
      <c r="S102" s="41">
        <v>0.54453742099999991</v>
      </c>
      <c r="T102" s="41">
        <v>0.3882883158559754</v>
      </c>
      <c r="U102" s="41">
        <v>0.45378997065118609</v>
      </c>
      <c r="V102" s="41">
        <v>0.858843537414966</v>
      </c>
      <c r="W102" s="41">
        <v>0.55533333333333335</v>
      </c>
      <c r="X102" s="41">
        <v>1</v>
      </c>
      <c r="Y102" s="41">
        <v>0.33440010000000003</v>
      </c>
      <c r="Z102" s="41">
        <v>1</v>
      </c>
      <c r="AA102" s="41">
        <v>0.67967500000000003</v>
      </c>
      <c r="AB102" s="41">
        <v>0.52585365853658539</v>
      </c>
      <c r="AC102" s="41">
        <v>0.77142857142857146</v>
      </c>
      <c r="AD102" s="41">
        <v>0.81666666666666676</v>
      </c>
      <c r="AE102" s="41">
        <v>0.32258064516129031</v>
      </c>
      <c r="AF102" s="41">
        <v>0.21739130434782608</v>
      </c>
      <c r="AG102" s="41">
        <v>0.34190677832200977</v>
      </c>
      <c r="AH102" s="41">
        <v>0.27140077821011671</v>
      </c>
      <c r="AI102" s="41">
        <v>0.86021505376344076</v>
      </c>
      <c r="AJ102" s="41">
        <v>0.80313288198592858</v>
      </c>
      <c r="AK102" s="41">
        <v>0.19490073330841315</v>
      </c>
      <c r="AL102" s="41">
        <v>0.6512380696186465</v>
      </c>
      <c r="AM102" s="41">
        <v>0.24857941689425803</v>
      </c>
      <c r="AN102" s="41">
        <v>0.52071823718766064</v>
      </c>
      <c r="AO102" s="41">
        <v>0.68002547762037324</v>
      </c>
      <c r="AP102" s="41">
        <v>0.29151302060276579</v>
      </c>
      <c r="AQ102" s="41">
        <v>1.4007273701366785E-2</v>
      </c>
      <c r="AR102" s="41">
        <v>0.75</v>
      </c>
    </row>
    <row r="103" spans="1:44" ht="24.95" customHeight="1">
      <c r="A103" s="29">
        <v>97</v>
      </c>
      <c r="B103" s="11">
        <v>2307205</v>
      </c>
      <c r="C103" s="12" t="s">
        <v>81</v>
      </c>
      <c r="D103" s="51">
        <v>0.50536397724628546</v>
      </c>
      <c r="E103" s="15">
        <v>116</v>
      </c>
      <c r="F103" s="14">
        <v>0.48586007854116026</v>
      </c>
      <c r="G103" s="15">
        <v>97</v>
      </c>
      <c r="H103" s="14">
        <v>0.68968177591207891</v>
      </c>
      <c r="I103" s="15">
        <v>75</v>
      </c>
      <c r="J103" s="14">
        <v>0.50132897909920093</v>
      </c>
      <c r="K103" s="15">
        <v>72</v>
      </c>
      <c r="L103" s="14">
        <v>0.38827046097322521</v>
      </c>
      <c r="M103" s="15">
        <v>151</v>
      </c>
      <c r="N103" s="34" t="s">
        <v>81</v>
      </c>
      <c r="O103" s="41">
        <v>0.35840000000000005</v>
      </c>
      <c r="P103" s="41">
        <v>0.58599999999999997</v>
      </c>
      <c r="Q103" s="41">
        <v>1</v>
      </c>
      <c r="R103" s="41">
        <v>0.93561136916122145</v>
      </c>
      <c r="S103" s="41">
        <v>0.30672446250000002</v>
      </c>
      <c r="T103" s="41">
        <v>0.13484457085749252</v>
      </c>
      <c r="U103" s="41">
        <v>7.9440147269407652E-2</v>
      </c>
      <c r="V103" s="41">
        <v>0.78282828282828276</v>
      </c>
      <c r="W103" s="41">
        <v>0.374</v>
      </c>
      <c r="X103" s="41">
        <v>1</v>
      </c>
      <c r="Y103" s="41">
        <v>0.66830000000000001</v>
      </c>
      <c r="Z103" s="41">
        <v>1</v>
      </c>
      <c r="AA103" s="41">
        <v>0.40749999999999997</v>
      </c>
      <c r="AB103" s="41">
        <v>0.53777777777777769</v>
      </c>
      <c r="AC103" s="41">
        <v>0.8571428571428571</v>
      </c>
      <c r="AD103" s="41">
        <v>0.71666666666666667</v>
      </c>
      <c r="AE103" s="41">
        <v>0.625</v>
      </c>
      <c r="AF103" s="41">
        <v>0.61728395061728403</v>
      </c>
      <c r="AG103" s="41">
        <v>0.50300616211091798</v>
      </c>
      <c r="AH103" s="41">
        <v>0.28425357873210633</v>
      </c>
      <c r="AI103" s="41">
        <v>0.76738609112709844</v>
      </c>
      <c r="AJ103" s="41">
        <v>0.80735411670663482</v>
      </c>
      <c r="AK103" s="41">
        <v>0.47457988921398481</v>
      </c>
      <c r="AL103" s="41">
        <v>0.42398389832569089</v>
      </c>
      <c r="AM103" s="41">
        <v>0.24873911747797287</v>
      </c>
      <c r="AN103" s="41">
        <v>0.48990331564038347</v>
      </c>
      <c r="AO103" s="41">
        <v>0.3875441671898297</v>
      </c>
      <c r="AP103" s="41">
        <v>0.37866725762533499</v>
      </c>
      <c r="AQ103" s="41">
        <v>0.1852375644105779</v>
      </c>
      <c r="AR103" s="41">
        <v>0.5</v>
      </c>
    </row>
    <row r="104" spans="1:44" ht="24.95" customHeight="1">
      <c r="A104" s="29">
        <v>98</v>
      </c>
      <c r="B104" s="11">
        <v>2307254</v>
      </c>
      <c r="C104" s="12" t="s">
        <v>16</v>
      </c>
      <c r="D104" s="51">
        <v>0.63382478842647871</v>
      </c>
      <c r="E104" s="15">
        <v>18</v>
      </c>
      <c r="F104" s="14">
        <v>0.55941586469420546</v>
      </c>
      <c r="G104" s="15">
        <v>46</v>
      </c>
      <c r="H104" s="14">
        <v>0.62917114569905885</v>
      </c>
      <c r="I104" s="15">
        <v>133</v>
      </c>
      <c r="J104" s="14">
        <v>0.62850858603891946</v>
      </c>
      <c r="K104" s="15">
        <v>15</v>
      </c>
      <c r="L104" s="14">
        <v>0.72956180595523001</v>
      </c>
      <c r="M104" s="15">
        <v>9</v>
      </c>
      <c r="N104" s="34" t="s">
        <v>16</v>
      </c>
      <c r="O104" s="41">
        <v>0.25940000000000002</v>
      </c>
      <c r="P104" s="41">
        <v>9.7799999999999998E-2</v>
      </c>
      <c r="Q104" s="41">
        <v>1</v>
      </c>
      <c r="R104" s="41">
        <v>0.76992423110540653</v>
      </c>
      <c r="S104" s="41">
        <v>1</v>
      </c>
      <c r="T104" s="41">
        <v>0.22076691065148282</v>
      </c>
      <c r="U104" s="41">
        <v>0.56801991110254901</v>
      </c>
      <c r="V104" s="41">
        <v>0.89596227527262018</v>
      </c>
      <c r="W104" s="41">
        <v>0.40056249999999999</v>
      </c>
      <c r="X104" s="41">
        <v>0.83099916666666673</v>
      </c>
      <c r="Y104" s="41">
        <v>0.50063459999999993</v>
      </c>
      <c r="Z104" s="41">
        <v>7.5298699999999996E-2</v>
      </c>
      <c r="AA104" s="41">
        <v>0.1695916666666667</v>
      </c>
      <c r="AB104" s="41">
        <v>0.57597222222222233</v>
      </c>
      <c r="AC104" s="41">
        <v>1</v>
      </c>
      <c r="AD104" s="41">
        <v>1</v>
      </c>
      <c r="AE104" s="41">
        <v>0.7142857142857143</v>
      </c>
      <c r="AF104" s="41">
        <v>0.75757575757575757</v>
      </c>
      <c r="AG104" s="41">
        <v>0.85657007426133669</v>
      </c>
      <c r="AH104" s="41">
        <v>0.95395876645876643</v>
      </c>
      <c r="AI104" s="41">
        <v>0.56375331063185774</v>
      </c>
      <c r="AJ104" s="41">
        <v>0.28048934291840083</v>
      </c>
      <c r="AK104" s="41">
        <v>0.96030615868395131</v>
      </c>
      <c r="AL104" s="41">
        <v>0.3636033912290772</v>
      </c>
      <c r="AM104" s="41">
        <v>0.42087905808904547</v>
      </c>
      <c r="AN104" s="41">
        <v>1</v>
      </c>
      <c r="AO104" s="41">
        <v>0.81502158251900736</v>
      </c>
      <c r="AP104" s="41">
        <v>0.57814070158693709</v>
      </c>
      <c r="AQ104" s="41">
        <v>0.42131341233687225</v>
      </c>
      <c r="AR104" s="41">
        <v>0.83333333333333337</v>
      </c>
    </row>
    <row r="105" spans="1:44" ht="24.95" customHeight="1">
      <c r="A105" s="29">
        <v>99</v>
      </c>
      <c r="B105" s="11">
        <v>2307304</v>
      </c>
      <c r="C105" s="12" t="s">
        <v>27</v>
      </c>
      <c r="D105" s="51">
        <v>0.65338055585612886</v>
      </c>
      <c r="E105" s="15">
        <v>8</v>
      </c>
      <c r="F105" s="14">
        <v>0.67676026106404741</v>
      </c>
      <c r="G105" s="15">
        <v>4</v>
      </c>
      <c r="H105" s="14">
        <v>0.60030727156487174</v>
      </c>
      <c r="I105" s="15">
        <v>154</v>
      </c>
      <c r="J105" s="14">
        <v>0.67704708512238165</v>
      </c>
      <c r="K105" s="15">
        <v>9</v>
      </c>
      <c r="L105" s="14">
        <v>0.66257874227239522</v>
      </c>
      <c r="M105" s="15">
        <v>27</v>
      </c>
      <c r="N105" s="34" t="s">
        <v>27</v>
      </c>
      <c r="O105" s="41">
        <v>0.76230000000000009</v>
      </c>
      <c r="P105" s="41">
        <v>0.2414</v>
      </c>
      <c r="Q105" s="41">
        <v>1</v>
      </c>
      <c r="R105" s="41">
        <v>0.67977057896995963</v>
      </c>
      <c r="S105" s="41">
        <v>0.51717469000000005</v>
      </c>
      <c r="T105" s="41">
        <v>0.73624970759371378</v>
      </c>
      <c r="U105" s="41">
        <v>0.80042685088465837</v>
      </c>
      <c r="V105" s="41">
        <v>0.70686424799863734</v>
      </c>
      <c r="W105" s="41">
        <v>0.81143902439024407</v>
      </c>
      <c r="X105" s="41">
        <v>1</v>
      </c>
      <c r="Y105" s="41">
        <v>0.36802658064516131</v>
      </c>
      <c r="Z105" s="41">
        <v>1</v>
      </c>
      <c r="AA105" s="41">
        <v>0.27280784313725487</v>
      </c>
      <c r="AB105" s="41">
        <v>0.45319999999999999</v>
      </c>
      <c r="AC105" s="41">
        <v>0.77142857142857146</v>
      </c>
      <c r="AD105" s="41">
        <v>0.83333333333333337</v>
      </c>
      <c r="AE105" s="41">
        <v>0.12987012987012986</v>
      </c>
      <c r="AF105" s="41">
        <v>0.25641025641025639</v>
      </c>
      <c r="AG105" s="41">
        <v>0.58085258334650025</v>
      </c>
      <c r="AH105" s="41">
        <v>0.79380280988286445</v>
      </c>
      <c r="AI105" s="41">
        <v>0.70616315187183265</v>
      </c>
      <c r="AJ105" s="41">
        <v>0.47173451038090569</v>
      </c>
      <c r="AK105" s="41">
        <v>0.94965122702218718</v>
      </c>
      <c r="AL105" s="41">
        <v>1</v>
      </c>
      <c r="AM105" s="41">
        <v>0.23712531335238132</v>
      </c>
      <c r="AN105" s="41">
        <v>1</v>
      </c>
      <c r="AO105" s="41">
        <v>0.78341538832444679</v>
      </c>
      <c r="AP105" s="41">
        <v>0.54182591930861823</v>
      </c>
      <c r="AQ105" s="41">
        <v>7.0985737062245063E-2</v>
      </c>
      <c r="AR105" s="41">
        <v>0.91666666666666663</v>
      </c>
    </row>
    <row r="106" spans="1:44" ht="24.95" customHeight="1">
      <c r="A106" s="29">
        <v>100</v>
      </c>
      <c r="B106" s="11">
        <v>2307403</v>
      </c>
      <c r="C106" s="12" t="s">
        <v>18</v>
      </c>
      <c r="D106" s="51">
        <v>0.59777768581575563</v>
      </c>
      <c r="E106" s="15">
        <v>31</v>
      </c>
      <c r="F106" s="14">
        <v>0.58762444078039411</v>
      </c>
      <c r="G106" s="15">
        <v>30</v>
      </c>
      <c r="H106" s="14">
        <v>0.79126306405628022</v>
      </c>
      <c r="I106" s="15">
        <v>10</v>
      </c>
      <c r="J106" s="14">
        <v>0.46123835353942777</v>
      </c>
      <c r="K106" s="15">
        <v>105</v>
      </c>
      <c r="L106" s="14">
        <v>0.59540522312155686</v>
      </c>
      <c r="M106" s="15">
        <v>55</v>
      </c>
      <c r="N106" s="34" t="s">
        <v>18</v>
      </c>
      <c r="O106" s="41">
        <v>0.95819999999999994</v>
      </c>
      <c r="P106" s="41">
        <v>0.33740000000000003</v>
      </c>
      <c r="Q106" s="41">
        <v>1</v>
      </c>
      <c r="R106" s="41">
        <v>0.95053038715122318</v>
      </c>
      <c r="S106" s="41">
        <v>0.34803370333333339</v>
      </c>
      <c r="T106" s="41">
        <v>0.37035951053296257</v>
      </c>
      <c r="U106" s="41">
        <v>0.14884748444523943</v>
      </c>
      <c r="V106" s="41">
        <v>0.92191262469900248</v>
      </c>
      <c r="W106" s="41">
        <v>0.68637499999999996</v>
      </c>
      <c r="X106" s="41">
        <v>0.87321499999999996</v>
      </c>
      <c r="Y106" s="41">
        <v>0.47211184615384616</v>
      </c>
      <c r="Z106" s="41">
        <v>0.92311299999999996</v>
      </c>
      <c r="AA106" s="41">
        <v>0.2268090909090909</v>
      </c>
      <c r="AB106" s="41">
        <v>0.8075</v>
      </c>
      <c r="AC106" s="41">
        <v>0.84285714285714286</v>
      </c>
      <c r="AD106" s="41">
        <v>0.95000000000000007</v>
      </c>
      <c r="AE106" s="41">
        <v>1</v>
      </c>
      <c r="AF106" s="41">
        <v>1</v>
      </c>
      <c r="AG106" s="41">
        <v>0.40452046136830461</v>
      </c>
      <c r="AH106" s="41">
        <v>0.27553590705803732</v>
      </c>
      <c r="AI106" s="41">
        <v>0.98466003316749573</v>
      </c>
      <c r="AJ106" s="41">
        <v>0.5113322277501382</v>
      </c>
      <c r="AK106" s="41">
        <v>0.28447503103563215</v>
      </c>
      <c r="AL106" s="41">
        <v>0.41302142348930215</v>
      </c>
      <c r="AM106" s="41">
        <v>0.35512339090708445</v>
      </c>
      <c r="AN106" s="41">
        <v>0.42850706551761103</v>
      </c>
      <c r="AO106" s="41">
        <v>0.9898771514309106</v>
      </c>
      <c r="AP106" s="41">
        <v>0.38945343213191547</v>
      </c>
      <c r="AQ106" s="41">
        <v>0.41918846652734726</v>
      </c>
      <c r="AR106" s="41">
        <v>0.75</v>
      </c>
    </row>
    <row r="107" spans="1:44" ht="24.95" customHeight="1">
      <c r="A107" s="29">
        <v>101</v>
      </c>
      <c r="B107" s="11">
        <v>2307502</v>
      </c>
      <c r="C107" s="12" t="s">
        <v>109</v>
      </c>
      <c r="D107" s="51">
        <v>0.49232054074732667</v>
      </c>
      <c r="E107" s="15">
        <v>127</v>
      </c>
      <c r="F107" s="14">
        <v>0.47088318515051419</v>
      </c>
      <c r="G107" s="15">
        <v>114</v>
      </c>
      <c r="H107" s="14">
        <v>0.66702520550564792</v>
      </c>
      <c r="I107" s="15">
        <v>101</v>
      </c>
      <c r="J107" s="14">
        <v>0.47189538200439002</v>
      </c>
      <c r="K107" s="15">
        <v>96</v>
      </c>
      <c r="L107" s="14">
        <v>0.39636077471140496</v>
      </c>
      <c r="M107" s="15">
        <v>145</v>
      </c>
      <c r="N107" s="34" t="s">
        <v>109</v>
      </c>
      <c r="O107" s="41">
        <v>0.42109999999999997</v>
      </c>
      <c r="P107" s="41">
        <v>0.44479999999999997</v>
      </c>
      <c r="Q107" s="41">
        <v>1</v>
      </c>
      <c r="R107" s="41">
        <v>0.83349475998216616</v>
      </c>
      <c r="S107" s="41">
        <v>0.25527360135135135</v>
      </c>
      <c r="T107" s="41">
        <v>3.7388983954789443E-2</v>
      </c>
      <c r="U107" s="41">
        <v>0.30412495076529267</v>
      </c>
      <c r="V107" s="41">
        <v>0.98290598290598286</v>
      </c>
      <c r="W107" s="41">
        <v>0.95766666666666667</v>
      </c>
      <c r="X107" s="41">
        <v>1</v>
      </c>
      <c r="Y107" s="41">
        <v>0.29781138461538459</v>
      </c>
      <c r="Z107" s="41">
        <v>0.58230599999999999</v>
      </c>
      <c r="AA107" s="41">
        <v>1</v>
      </c>
      <c r="AB107" s="41">
        <v>0.74360000000000004</v>
      </c>
      <c r="AC107" s="41">
        <v>0.70000000000000007</v>
      </c>
      <c r="AD107" s="41">
        <v>0.81666666666666676</v>
      </c>
      <c r="AE107" s="41">
        <v>0.10526315789473684</v>
      </c>
      <c r="AF107" s="41">
        <v>0.15105740181268881</v>
      </c>
      <c r="AG107" s="41">
        <v>0.34466234792226258</v>
      </c>
      <c r="AH107" s="41">
        <v>0.23488433228180863</v>
      </c>
      <c r="AI107" s="41">
        <v>1</v>
      </c>
      <c r="AJ107" s="41">
        <v>0.80457626064788912</v>
      </c>
      <c r="AK107" s="41">
        <v>0.24579940717197959</v>
      </c>
      <c r="AL107" s="41">
        <v>0.37574818378325581</v>
      </c>
      <c r="AM107" s="41">
        <v>0.29759714222353451</v>
      </c>
      <c r="AN107" s="41">
        <v>0.25996223329353824</v>
      </c>
      <c r="AO107" s="41">
        <v>0.4505387393532389</v>
      </c>
      <c r="AP107" s="41">
        <v>0.41526397453332897</v>
      </c>
      <c r="AQ107" s="41">
        <v>2.2705593043585232E-2</v>
      </c>
      <c r="AR107" s="41">
        <v>0.83333333333333337</v>
      </c>
    </row>
    <row r="108" spans="1:44" ht="24.95" customHeight="1">
      <c r="A108" s="29">
        <v>102</v>
      </c>
      <c r="B108" s="11">
        <v>2307601</v>
      </c>
      <c r="C108" s="12" t="s">
        <v>21</v>
      </c>
      <c r="D108" s="51">
        <v>0.64843982986346516</v>
      </c>
      <c r="E108" s="15">
        <v>13</v>
      </c>
      <c r="F108" s="14">
        <v>0.69990279561716806</v>
      </c>
      <c r="G108" s="15">
        <v>2</v>
      </c>
      <c r="H108" s="14">
        <v>0.70173804739609169</v>
      </c>
      <c r="I108" s="15">
        <v>64</v>
      </c>
      <c r="J108" s="14">
        <v>0.6248238515132023</v>
      </c>
      <c r="K108" s="15">
        <v>17</v>
      </c>
      <c r="L108" s="14">
        <v>0.57611393595923721</v>
      </c>
      <c r="M108" s="15">
        <v>61</v>
      </c>
      <c r="N108" s="34" t="s">
        <v>21</v>
      </c>
      <c r="O108" s="41">
        <v>0.98</v>
      </c>
      <c r="P108" s="41">
        <v>0.27440000000000003</v>
      </c>
      <c r="Q108" s="41">
        <v>1</v>
      </c>
      <c r="R108" s="41">
        <v>0.54298356809701376</v>
      </c>
      <c r="S108" s="41">
        <v>0.99280746125000008</v>
      </c>
      <c r="T108" s="41">
        <v>0.78455399371989931</v>
      </c>
      <c r="U108" s="41">
        <v>0.32457454625326299</v>
      </c>
      <c r="V108" s="41">
        <v>0.89676910953506705</v>
      </c>
      <c r="W108" s="41">
        <v>1</v>
      </c>
      <c r="X108" s="41">
        <v>1</v>
      </c>
      <c r="Y108" s="41">
        <v>0.49390240000000007</v>
      </c>
      <c r="Z108" s="41">
        <v>0.55714600000000003</v>
      </c>
      <c r="AA108" s="41">
        <v>0.23166153846153845</v>
      </c>
      <c r="AB108" s="41">
        <v>1</v>
      </c>
      <c r="AC108" s="41">
        <v>0.9285714285714286</v>
      </c>
      <c r="AD108" s="41">
        <v>0.95000000000000007</v>
      </c>
      <c r="AE108" s="41">
        <v>0.37037037037037035</v>
      </c>
      <c r="AF108" s="41">
        <v>0.29069767441860467</v>
      </c>
      <c r="AG108" s="41">
        <v>0.74676504977089586</v>
      </c>
      <c r="AH108" s="41">
        <v>0.58350251898638994</v>
      </c>
      <c r="AI108" s="41">
        <v>0.71227741330834105</v>
      </c>
      <c r="AJ108" s="41">
        <v>0.37462251379777151</v>
      </c>
      <c r="AK108" s="41">
        <v>0.69843743722645801</v>
      </c>
      <c r="AL108" s="41">
        <v>1</v>
      </c>
      <c r="AM108" s="41">
        <v>0.2581620275025599</v>
      </c>
      <c r="AN108" s="41">
        <v>0.7531320554655303</v>
      </c>
      <c r="AO108" s="41">
        <v>0.4956927635402294</v>
      </c>
      <c r="AP108" s="41">
        <v>0.54901215922488855</v>
      </c>
      <c r="AQ108" s="41">
        <v>0.16606603489887098</v>
      </c>
      <c r="AR108" s="41">
        <v>0.91666666666666663</v>
      </c>
    </row>
    <row r="109" spans="1:44" ht="24.95" customHeight="1">
      <c r="A109" s="29">
        <v>103</v>
      </c>
      <c r="B109" s="11">
        <v>2307635</v>
      </c>
      <c r="C109" s="12" t="s">
        <v>133</v>
      </c>
      <c r="D109" s="51">
        <v>0.47987347157998383</v>
      </c>
      <c r="E109" s="15">
        <v>142</v>
      </c>
      <c r="F109" s="14">
        <v>0.52397946948437935</v>
      </c>
      <c r="G109" s="15">
        <v>72</v>
      </c>
      <c r="H109" s="14">
        <v>0.69964478283788312</v>
      </c>
      <c r="I109" s="15">
        <v>66</v>
      </c>
      <c r="J109" s="14">
        <v>0.32330141664512657</v>
      </c>
      <c r="K109" s="15">
        <v>182</v>
      </c>
      <c r="L109" s="14">
        <v>0.44741185678020345</v>
      </c>
      <c r="M109" s="15">
        <v>121</v>
      </c>
      <c r="N109" s="34" t="s">
        <v>133</v>
      </c>
      <c r="O109" s="41">
        <v>0.59909999999999997</v>
      </c>
      <c r="P109" s="41">
        <v>0</v>
      </c>
      <c r="Q109" s="41">
        <v>1</v>
      </c>
      <c r="R109" s="41">
        <v>0.98710950155496546</v>
      </c>
      <c r="S109" s="41">
        <v>0.45339413272727269</v>
      </c>
      <c r="T109" s="41">
        <v>0.28239436398958306</v>
      </c>
      <c r="U109" s="41">
        <v>0.34585828811883496</v>
      </c>
      <c r="V109" s="41">
        <v>0.93632958801498123</v>
      </c>
      <c r="W109" s="41">
        <v>1</v>
      </c>
      <c r="X109" s="41">
        <v>1</v>
      </c>
      <c r="Y109" s="41">
        <v>1</v>
      </c>
      <c r="Z109" s="41">
        <v>0.74114700000000011</v>
      </c>
      <c r="AA109" s="41">
        <v>0.50077499999999997</v>
      </c>
      <c r="AB109" s="41">
        <v>0.57588235294117651</v>
      </c>
      <c r="AC109" s="41">
        <v>0.81428571428571428</v>
      </c>
      <c r="AD109" s="41">
        <v>0.83333333333333337</v>
      </c>
      <c r="AE109" s="41">
        <v>9.4339622641509441E-2</v>
      </c>
      <c r="AF109" s="41">
        <v>0.2</v>
      </c>
      <c r="AG109" s="41">
        <v>0.27580976457576234</v>
      </c>
      <c r="AH109" s="41">
        <v>0.27123760241483397</v>
      </c>
      <c r="AI109" s="41">
        <v>0.64917859035506098</v>
      </c>
      <c r="AJ109" s="41">
        <v>0.49284578696343401</v>
      </c>
      <c r="AK109" s="41">
        <v>0.19091383521436625</v>
      </c>
      <c r="AL109" s="41">
        <v>6.8022653947552816E-2</v>
      </c>
      <c r="AM109" s="41">
        <v>0.31510168304487574</v>
      </c>
      <c r="AN109" s="41">
        <v>0.31858130247408645</v>
      </c>
      <c r="AO109" s="41">
        <v>0.64051995136197271</v>
      </c>
      <c r="AP109" s="41">
        <v>0.27747776170553012</v>
      </c>
      <c r="AQ109" s="41">
        <v>8.3813601692761419E-2</v>
      </c>
      <c r="AR109" s="41">
        <v>0.91666666666666663</v>
      </c>
    </row>
    <row r="110" spans="1:44" ht="24.95" customHeight="1">
      <c r="A110" s="29">
        <v>104</v>
      </c>
      <c r="B110" s="11">
        <v>2307650</v>
      </c>
      <c r="C110" s="12" t="s">
        <v>35</v>
      </c>
      <c r="D110" s="51">
        <v>0.66608845768336966</v>
      </c>
      <c r="E110" s="15">
        <v>6</v>
      </c>
      <c r="F110" s="14">
        <v>0.55701773414717259</v>
      </c>
      <c r="G110" s="15">
        <v>49</v>
      </c>
      <c r="H110" s="14">
        <v>0.73091366868189134</v>
      </c>
      <c r="I110" s="15">
        <v>44</v>
      </c>
      <c r="J110" s="14">
        <v>0.75659766819052376</v>
      </c>
      <c r="K110" s="15">
        <v>6</v>
      </c>
      <c r="L110" s="14">
        <v>0.63903924159734182</v>
      </c>
      <c r="M110" s="15">
        <v>34</v>
      </c>
      <c r="N110" s="34" t="s">
        <v>35</v>
      </c>
      <c r="O110" s="41">
        <v>0.5998</v>
      </c>
      <c r="P110" s="41">
        <v>0.32640000000000002</v>
      </c>
      <c r="Q110" s="41">
        <v>0.6</v>
      </c>
      <c r="R110" s="41">
        <v>0.73424549453747101</v>
      </c>
      <c r="S110" s="41">
        <v>1</v>
      </c>
      <c r="T110" s="41">
        <v>0.26483437599871401</v>
      </c>
      <c r="U110" s="41">
        <v>0.37384426849402291</v>
      </c>
      <c r="V110" s="41">
        <v>0.85509225783990783</v>
      </c>
      <c r="W110" s="41">
        <v>1</v>
      </c>
      <c r="X110" s="41">
        <v>1</v>
      </c>
      <c r="Y110" s="41">
        <v>0.97969924137931041</v>
      </c>
      <c r="Z110" s="41">
        <v>1</v>
      </c>
      <c r="AA110" s="41">
        <v>0.1862790322580645</v>
      </c>
      <c r="AB110" s="41">
        <v>0.71985804416403787</v>
      </c>
      <c r="AC110" s="41">
        <v>0.81428571428571428</v>
      </c>
      <c r="AD110" s="41">
        <v>0.8666666666666667</v>
      </c>
      <c r="AE110" s="41">
        <v>0.20833333333333334</v>
      </c>
      <c r="AF110" s="41">
        <v>0.4098360655737705</v>
      </c>
      <c r="AG110" s="41">
        <v>1</v>
      </c>
      <c r="AH110" s="41">
        <v>1</v>
      </c>
      <c r="AI110" s="41">
        <v>0.88769489756952846</v>
      </c>
      <c r="AJ110" s="41">
        <v>0.3215529775382624</v>
      </c>
      <c r="AK110" s="41">
        <v>1</v>
      </c>
      <c r="AL110" s="41">
        <v>0.95566240263828284</v>
      </c>
      <c r="AM110" s="41">
        <v>0.13127339958759285</v>
      </c>
      <c r="AN110" s="41">
        <v>1</v>
      </c>
      <c r="AO110" s="41">
        <v>0.76210823179403897</v>
      </c>
      <c r="AP110" s="41">
        <v>0.54575242334065954</v>
      </c>
      <c r="AQ110" s="41">
        <v>5.4002219518676731E-2</v>
      </c>
      <c r="AR110" s="41">
        <v>0.83333333333333337</v>
      </c>
    </row>
    <row r="111" spans="1:44" ht="24.95" customHeight="1">
      <c r="A111" s="29">
        <v>105</v>
      </c>
      <c r="B111" s="11">
        <v>2307700</v>
      </c>
      <c r="C111" s="12" t="s">
        <v>134</v>
      </c>
      <c r="D111" s="51">
        <v>0.51238645635889724</v>
      </c>
      <c r="E111" s="15">
        <v>110</v>
      </c>
      <c r="F111" s="14">
        <v>0.40806986433943682</v>
      </c>
      <c r="G111" s="15">
        <v>163</v>
      </c>
      <c r="H111" s="14">
        <v>0.72466577528678566</v>
      </c>
      <c r="I111" s="15">
        <v>48</v>
      </c>
      <c r="J111" s="14">
        <v>0.42881767310434166</v>
      </c>
      <c r="K111" s="15">
        <v>128</v>
      </c>
      <c r="L111" s="14">
        <v>0.54355765538420919</v>
      </c>
      <c r="M111" s="15">
        <v>75</v>
      </c>
      <c r="N111" s="34" t="s">
        <v>134</v>
      </c>
      <c r="O111" s="41">
        <v>0.51580000000000004</v>
      </c>
      <c r="P111" s="41">
        <v>9.0500000000000011E-2</v>
      </c>
      <c r="Q111" s="41">
        <v>0.3</v>
      </c>
      <c r="R111" s="41">
        <v>1</v>
      </c>
      <c r="S111" s="41">
        <v>0.11432284607843138</v>
      </c>
      <c r="T111" s="41">
        <v>6.1254282288915961E-2</v>
      </c>
      <c r="U111" s="41">
        <v>0.77461192200871021</v>
      </c>
      <c r="V111" s="41">
        <v>0.92060887795096169</v>
      </c>
      <c r="W111" s="41">
        <v>1</v>
      </c>
      <c r="X111" s="41">
        <v>1</v>
      </c>
      <c r="Y111" s="41">
        <v>0.75331493023255824</v>
      </c>
      <c r="Z111" s="41">
        <v>1</v>
      </c>
      <c r="AA111" s="41">
        <v>0.34651842105263159</v>
      </c>
      <c r="AB111" s="41">
        <v>0.66381188118811874</v>
      </c>
      <c r="AC111" s="41">
        <v>0.82857142857142851</v>
      </c>
      <c r="AD111" s="41">
        <v>0.85</v>
      </c>
      <c r="AE111" s="41">
        <v>0.23255813953488372</v>
      </c>
      <c r="AF111" s="41">
        <v>0.37593984962406013</v>
      </c>
      <c r="AG111" s="41">
        <v>0.39586285353136358</v>
      </c>
      <c r="AH111" s="41">
        <v>0.44181310123979656</v>
      </c>
      <c r="AI111" s="41">
        <v>0.74288506168315627</v>
      </c>
      <c r="AJ111" s="41">
        <v>0.31839094499409631</v>
      </c>
      <c r="AK111" s="41">
        <v>0.39654374335367487</v>
      </c>
      <c r="AL111" s="41">
        <v>0.56368058495279172</v>
      </c>
      <c r="AM111" s="41">
        <v>0.14254742197551221</v>
      </c>
      <c r="AN111" s="41">
        <v>0.51509127713347935</v>
      </c>
      <c r="AO111" s="41">
        <v>0.82379756352790745</v>
      </c>
      <c r="AP111" s="41">
        <v>0.25687914453720712</v>
      </c>
      <c r="AQ111" s="41">
        <v>0.28868695838911823</v>
      </c>
      <c r="AR111" s="41">
        <v>0.83333333333333337</v>
      </c>
    </row>
    <row r="112" spans="1:44" ht="24.95" customHeight="1">
      <c r="A112" s="29">
        <v>106</v>
      </c>
      <c r="B112" s="11">
        <v>2307809</v>
      </c>
      <c r="C112" s="12" t="s">
        <v>52</v>
      </c>
      <c r="D112" s="51">
        <v>0.59046250981292592</v>
      </c>
      <c r="E112" s="15">
        <v>38</v>
      </c>
      <c r="F112" s="14">
        <v>0.44590614967461051</v>
      </c>
      <c r="G112" s="15">
        <v>134</v>
      </c>
      <c r="H112" s="14">
        <v>0.66721848547465445</v>
      </c>
      <c r="I112" s="15">
        <v>100</v>
      </c>
      <c r="J112" s="14">
        <v>0.62620645249261941</v>
      </c>
      <c r="K112" s="15">
        <v>16</v>
      </c>
      <c r="L112" s="14">
        <v>0.65243949443007421</v>
      </c>
      <c r="M112" s="15">
        <v>31</v>
      </c>
      <c r="N112" s="34" t="s">
        <v>52</v>
      </c>
      <c r="O112" s="41">
        <v>0.40179999999999999</v>
      </c>
      <c r="P112" s="41">
        <v>3.0099999999999998E-2</v>
      </c>
      <c r="Q112" s="41">
        <v>1</v>
      </c>
      <c r="R112" s="41">
        <v>1</v>
      </c>
      <c r="S112" s="41">
        <v>0.40959511500000001</v>
      </c>
      <c r="T112" s="41">
        <v>6.5116439457974643E-2</v>
      </c>
      <c r="U112" s="41">
        <v>0.2147314932642993</v>
      </c>
      <c r="V112" s="41">
        <v>0.97899068659302568</v>
      </c>
      <c r="W112" s="41">
        <v>0.72675000000000012</v>
      </c>
      <c r="X112" s="41">
        <v>0.97376999999999991</v>
      </c>
      <c r="Y112" s="41">
        <v>0.27376847999999998</v>
      </c>
      <c r="Z112" s="41">
        <v>0.11437933333333333</v>
      </c>
      <c r="AA112" s="41">
        <v>0.25292727272727272</v>
      </c>
      <c r="AB112" s="41">
        <v>0.76256756756756761</v>
      </c>
      <c r="AC112" s="41">
        <v>1</v>
      </c>
      <c r="AD112" s="41">
        <v>0.85</v>
      </c>
      <c r="AE112" s="41">
        <v>0.625</v>
      </c>
      <c r="AF112" s="41">
        <v>0.78125</v>
      </c>
      <c r="AG112" s="41">
        <v>0.44406730921156584</v>
      </c>
      <c r="AH112" s="41">
        <v>0.51477755199814967</v>
      </c>
      <c r="AI112" s="41">
        <v>0.85151904150620461</v>
      </c>
      <c r="AJ112" s="41">
        <v>0.5776636713735559</v>
      </c>
      <c r="AK112" s="41">
        <v>0.36868160304357117</v>
      </c>
      <c r="AL112" s="41">
        <v>0.80195781767138974</v>
      </c>
      <c r="AM112" s="41">
        <v>0.82477817264389941</v>
      </c>
      <c r="AN112" s="41">
        <v>0.32670358474335187</v>
      </c>
      <c r="AO112" s="41">
        <v>0.67232066084302</v>
      </c>
      <c r="AP112" s="41">
        <v>0.97971302574893737</v>
      </c>
      <c r="AQ112" s="41">
        <v>0.36679353414839522</v>
      </c>
      <c r="AR112" s="41">
        <v>0.91666666666666663</v>
      </c>
    </row>
    <row r="113" spans="1:44" ht="24.95" customHeight="1">
      <c r="A113" s="29">
        <v>107</v>
      </c>
      <c r="B113" s="11">
        <v>2307908</v>
      </c>
      <c r="C113" s="12" t="s">
        <v>84</v>
      </c>
      <c r="D113" s="51">
        <v>0.47739277943328901</v>
      </c>
      <c r="E113" s="15">
        <v>145</v>
      </c>
      <c r="F113" s="14">
        <v>0.48719746748911624</v>
      </c>
      <c r="G113" s="15">
        <v>96</v>
      </c>
      <c r="H113" s="14">
        <v>0.56118598864019265</v>
      </c>
      <c r="I113" s="15">
        <v>177</v>
      </c>
      <c r="J113" s="14">
        <v>0.42995624111814273</v>
      </c>
      <c r="K113" s="15">
        <v>127</v>
      </c>
      <c r="L113" s="14">
        <v>0.44184229421038579</v>
      </c>
      <c r="M113" s="15">
        <v>126</v>
      </c>
      <c r="N113" s="34" t="s">
        <v>84</v>
      </c>
      <c r="O113" s="41">
        <v>0.56990000000000007</v>
      </c>
      <c r="P113" s="41">
        <v>0</v>
      </c>
      <c r="Q113" s="41">
        <v>1</v>
      </c>
      <c r="R113" s="41">
        <v>1</v>
      </c>
      <c r="S113" s="41">
        <v>0.14449893571428571</v>
      </c>
      <c r="T113" s="41">
        <v>3.0550174240042784E-2</v>
      </c>
      <c r="U113" s="41">
        <v>0.66543316246948536</v>
      </c>
      <c r="V113" s="41">
        <v>0.93285799168152106</v>
      </c>
      <c r="W113" s="41">
        <v>0.79474999999999996</v>
      </c>
      <c r="X113" s="41">
        <v>0.34933937500000001</v>
      </c>
      <c r="Y113" s="41">
        <v>0.23384350000000004</v>
      </c>
      <c r="Z113" s="41">
        <v>0.14068633333333336</v>
      </c>
      <c r="AA113" s="41">
        <v>0.28517500000000001</v>
      </c>
      <c r="AB113" s="41">
        <v>0.68566666666666665</v>
      </c>
      <c r="AC113" s="41">
        <v>0.98571428571428577</v>
      </c>
      <c r="AD113" s="41">
        <v>0.96666666666666667</v>
      </c>
      <c r="AE113" s="41">
        <v>0.41666666666666669</v>
      </c>
      <c r="AF113" s="41">
        <v>0.38167938931297712</v>
      </c>
      <c r="AG113" s="41">
        <v>0.26685195133512407</v>
      </c>
      <c r="AH113" s="41">
        <v>0.35002318034306906</v>
      </c>
      <c r="AI113" s="41">
        <v>0.48933038999264167</v>
      </c>
      <c r="AJ113" s="41">
        <v>0.98601913171449584</v>
      </c>
      <c r="AK113" s="41">
        <v>0.1703247823429809</v>
      </c>
      <c r="AL113" s="41">
        <v>0.12268927261307506</v>
      </c>
      <c r="AM113" s="41">
        <v>0.62445497948561279</v>
      </c>
      <c r="AN113" s="41">
        <v>0.20934310544324333</v>
      </c>
      <c r="AO113" s="41">
        <v>0.48077199241814889</v>
      </c>
      <c r="AP113" s="41">
        <v>0.43945343430708267</v>
      </c>
      <c r="AQ113" s="41">
        <v>0.24630960555012027</v>
      </c>
      <c r="AR113" s="41">
        <v>0.83333333333333337</v>
      </c>
    </row>
    <row r="114" spans="1:44" ht="24.95" customHeight="1">
      <c r="A114" s="29">
        <v>108</v>
      </c>
      <c r="B114" s="11">
        <v>2308005</v>
      </c>
      <c r="C114" s="12" t="s">
        <v>129</v>
      </c>
      <c r="D114" s="51">
        <v>0.46998058808553522</v>
      </c>
      <c r="E114" s="15">
        <v>149</v>
      </c>
      <c r="F114" s="14">
        <v>0.467655204420026</v>
      </c>
      <c r="G114" s="15">
        <v>116</v>
      </c>
      <c r="H114" s="14">
        <v>0.73571143703101782</v>
      </c>
      <c r="I114" s="15">
        <v>40</v>
      </c>
      <c r="J114" s="14">
        <v>0.36074800258020351</v>
      </c>
      <c r="K114" s="15">
        <v>169</v>
      </c>
      <c r="L114" s="14">
        <v>0.39308137540774413</v>
      </c>
      <c r="M114" s="15">
        <v>147</v>
      </c>
      <c r="N114" s="34" t="s">
        <v>129</v>
      </c>
      <c r="O114" s="41">
        <v>0.442</v>
      </c>
      <c r="P114" s="41">
        <v>0.13600000000000001</v>
      </c>
      <c r="Q114" s="41">
        <v>1</v>
      </c>
      <c r="R114" s="41">
        <v>1</v>
      </c>
      <c r="S114" s="41">
        <v>0.18922019800000001</v>
      </c>
      <c r="T114" s="41">
        <v>0</v>
      </c>
      <c r="U114" s="41">
        <v>0.50636623294018168</v>
      </c>
      <c r="V114" s="41">
        <v>0.93795093795093787</v>
      </c>
      <c r="W114" s="41">
        <v>0.65449999999999997</v>
      </c>
      <c r="X114" s="41">
        <v>1</v>
      </c>
      <c r="Y114" s="41">
        <v>0.53766033333333341</v>
      </c>
      <c r="Z114" s="41">
        <v>0.29112340000000003</v>
      </c>
      <c r="AA114" s="41">
        <v>0.35764545454545454</v>
      </c>
      <c r="AB114" s="41">
        <v>0.78013157894736851</v>
      </c>
      <c r="AC114" s="41">
        <v>1</v>
      </c>
      <c r="AD114" s="41">
        <v>0.98333333333333339</v>
      </c>
      <c r="AE114" s="41">
        <v>0.76923076923076916</v>
      </c>
      <c r="AF114" s="41">
        <v>0.78125</v>
      </c>
      <c r="AG114" s="41">
        <v>0.30420477168589033</v>
      </c>
      <c r="AH114" s="41">
        <v>0.30562658431020934</v>
      </c>
      <c r="AI114" s="41">
        <v>0.82095858988289261</v>
      </c>
      <c r="AJ114" s="41">
        <v>0.6141092196869089</v>
      </c>
      <c r="AK114" s="41">
        <v>0.23941536858439025</v>
      </c>
      <c r="AL114" s="41">
        <v>0.1690371805465794</v>
      </c>
      <c r="AM114" s="41">
        <v>7.188430336455337E-2</v>
      </c>
      <c r="AN114" s="41">
        <v>0.21922467807371759</v>
      </c>
      <c r="AO114" s="41">
        <v>0.50733839266178438</v>
      </c>
      <c r="AP114" s="41">
        <v>9.1273373217301446E-2</v>
      </c>
      <c r="AQ114" s="41">
        <v>0.31423709975258374</v>
      </c>
      <c r="AR114" s="41">
        <v>0.83333333333333337</v>
      </c>
    </row>
    <row r="115" spans="1:44" ht="24.95" customHeight="1">
      <c r="A115" s="29">
        <v>109</v>
      </c>
      <c r="B115" s="11">
        <v>2308104</v>
      </c>
      <c r="C115" s="12" t="s">
        <v>152</v>
      </c>
      <c r="D115" s="51">
        <v>0.46815607161556355</v>
      </c>
      <c r="E115" s="15">
        <v>155</v>
      </c>
      <c r="F115" s="14">
        <v>0.3941633975508525</v>
      </c>
      <c r="G115" s="15">
        <v>172</v>
      </c>
      <c r="H115" s="14">
        <v>0.64270357869675732</v>
      </c>
      <c r="I115" s="15">
        <v>122</v>
      </c>
      <c r="J115" s="14">
        <v>0.44058338793449209</v>
      </c>
      <c r="K115" s="15">
        <v>112</v>
      </c>
      <c r="L115" s="14">
        <v>0.43037547176974184</v>
      </c>
      <c r="M115" s="15">
        <v>131</v>
      </c>
      <c r="N115" s="34" t="s">
        <v>152</v>
      </c>
      <c r="O115" s="41">
        <v>0.26979999999999998</v>
      </c>
      <c r="P115" s="41">
        <v>5.5800000000000002E-2</v>
      </c>
      <c r="Q115" s="41">
        <v>1</v>
      </c>
      <c r="R115" s="41">
        <v>0.81148104819156597</v>
      </c>
      <c r="S115" s="41">
        <v>0.15402565214285713</v>
      </c>
      <c r="T115" s="41">
        <v>0.1750723086567994</v>
      </c>
      <c r="U115" s="41">
        <v>0.29296477386474462</v>
      </c>
      <c r="V115" s="41">
        <v>0.8771929824561403</v>
      </c>
      <c r="W115" s="41">
        <v>0.54322727272727278</v>
      </c>
      <c r="X115" s="41">
        <v>1</v>
      </c>
      <c r="Y115" s="41">
        <v>0.39663399999999999</v>
      </c>
      <c r="Z115" s="41">
        <v>0.59656333333333333</v>
      </c>
      <c r="AA115" s="41">
        <v>1</v>
      </c>
      <c r="AB115" s="41">
        <v>0.51553333333333329</v>
      </c>
      <c r="AC115" s="41">
        <v>0.7142857142857143</v>
      </c>
      <c r="AD115" s="41">
        <v>0.76666666666666661</v>
      </c>
      <c r="AE115" s="41">
        <v>0.25641025641025644</v>
      </c>
      <c r="AF115" s="41">
        <v>0.40322580645161288</v>
      </c>
      <c r="AG115" s="41">
        <v>0.33808500553009957</v>
      </c>
      <c r="AH115" s="41">
        <v>0.26888396954808058</v>
      </c>
      <c r="AI115" s="41">
        <v>0.9002677376171353</v>
      </c>
      <c r="AJ115" s="41">
        <v>0.58084188606276954</v>
      </c>
      <c r="AK115" s="41">
        <v>0.21447564980560549</v>
      </c>
      <c r="AL115" s="41">
        <v>0.64258163392650725</v>
      </c>
      <c r="AM115" s="41">
        <v>0.13894783305124639</v>
      </c>
      <c r="AN115" s="41">
        <v>0.42106929661820641</v>
      </c>
      <c r="AO115" s="41">
        <v>0.51121016754058901</v>
      </c>
      <c r="AP115" s="41">
        <v>0.17506240280069726</v>
      </c>
      <c r="AQ115" s="41">
        <v>4.4535491889216523E-2</v>
      </c>
      <c r="AR115" s="41">
        <v>1</v>
      </c>
    </row>
    <row r="116" spans="1:44" ht="24.95" customHeight="1">
      <c r="A116" s="29">
        <v>110</v>
      </c>
      <c r="B116" s="11">
        <v>2308203</v>
      </c>
      <c r="C116" s="12" t="s">
        <v>66</v>
      </c>
      <c r="D116" s="51">
        <v>0.59563251359316205</v>
      </c>
      <c r="E116" s="15">
        <v>33</v>
      </c>
      <c r="F116" s="14">
        <v>0.63106976677755733</v>
      </c>
      <c r="G116" s="15">
        <v>15</v>
      </c>
      <c r="H116" s="14">
        <v>0.83532842909191418</v>
      </c>
      <c r="I116" s="15">
        <v>3</v>
      </c>
      <c r="J116" s="14">
        <v>0.46940471675547368</v>
      </c>
      <c r="K116" s="15">
        <v>98</v>
      </c>
      <c r="L116" s="14">
        <v>0.50866458277872106</v>
      </c>
      <c r="M116" s="15">
        <v>92</v>
      </c>
      <c r="N116" s="34" t="s">
        <v>66</v>
      </c>
      <c r="O116" s="41">
        <v>0.2414</v>
      </c>
      <c r="P116" s="41">
        <v>0</v>
      </c>
      <c r="Q116" s="41">
        <v>1</v>
      </c>
      <c r="R116" s="41">
        <v>1</v>
      </c>
      <c r="S116" s="41">
        <v>1</v>
      </c>
      <c r="T116" s="41">
        <v>0.1760883674429016</v>
      </c>
      <c r="U116" s="41">
        <v>1</v>
      </c>
      <c r="V116" s="41">
        <v>0.90657822001105581</v>
      </c>
      <c r="W116" s="41">
        <v>1</v>
      </c>
      <c r="X116" s="41">
        <v>0.93767624999999999</v>
      </c>
      <c r="Y116" s="41">
        <v>1</v>
      </c>
      <c r="Z116" s="41">
        <v>0.14160825000000002</v>
      </c>
      <c r="AA116" s="41">
        <v>1</v>
      </c>
      <c r="AB116" s="41">
        <v>0.55274999999999996</v>
      </c>
      <c r="AC116" s="41">
        <v>1</v>
      </c>
      <c r="AD116" s="41">
        <v>0.98333333333333339</v>
      </c>
      <c r="AE116" s="41">
        <v>0.66666666666666663</v>
      </c>
      <c r="AF116" s="41">
        <v>1</v>
      </c>
      <c r="AG116" s="41">
        <v>0.26688449992099855</v>
      </c>
      <c r="AH116" s="41">
        <v>0.31226199543031224</v>
      </c>
      <c r="AI116" s="41">
        <v>0.7828967178560674</v>
      </c>
      <c r="AJ116" s="41">
        <v>0.75278530563083423</v>
      </c>
      <c r="AK116" s="41">
        <v>0.1605592049682307</v>
      </c>
      <c r="AL116" s="41">
        <v>0.75061542084401001</v>
      </c>
      <c r="AM116" s="41">
        <v>0.25982987263786278</v>
      </c>
      <c r="AN116" s="41">
        <v>0.2960912351649691</v>
      </c>
      <c r="AO116" s="41">
        <v>0.55623468550364619</v>
      </c>
      <c r="AP116" s="41">
        <v>0.20029722490079968</v>
      </c>
      <c r="AQ116" s="41">
        <v>0.57403310165752364</v>
      </c>
      <c r="AR116" s="41">
        <v>0.91666666666666663</v>
      </c>
    </row>
    <row r="117" spans="1:44" ht="24.95" customHeight="1">
      <c r="A117" s="29">
        <v>111</v>
      </c>
      <c r="B117" s="11">
        <v>2308302</v>
      </c>
      <c r="C117" s="12" t="s">
        <v>125</v>
      </c>
      <c r="D117" s="51">
        <v>0.49125936830909067</v>
      </c>
      <c r="E117" s="15">
        <v>130</v>
      </c>
      <c r="F117" s="14">
        <v>0.56547753977005299</v>
      </c>
      <c r="G117" s="15">
        <v>43</v>
      </c>
      <c r="H117" s="14">
        <v>0.61927819067402123</v>
      </c>
      <c r="I117" s="15">
        <v>142</v>
      </c>
      <c r="J117" s="14">
        <v>0.51996929299385031</v>
      </c>
      <c r="K117" s="15">
        <v>57</v>
      </c>
      <c r="L117" s="14">
        <v>0.31986339274621589</v>
      </c>
      <c r="M117" s="15">
        <v>175</v>
      </c>
      <c r="N117" s="34" t="s">
        <v>125</v>
      </c>
      <c r="O117" s="41">
        <v>0.36780000000000002</v>
      </c>
      <c r="P117" s="41">
        <v>0.1321</v>
      </c>
      <c r="Q117" s="41">
        <v>1</v>
      </c>
      <c r="R117" s="41">
        <v>0.90759516594900891</v>
      </c>
      <c r="S117" s="41">
        <v>0.826631167142857</v>
      </c>
      <c r="T117" s="41">
        <v>0.39426806539320891</v>
      </c>
      <c r="U117" s="41">
        <v>0.32994837990529613</v>
      </c>
      <c r="V117" s="41">
        <v>0.94285714285714273</v>
      </c>
      <c r="W117" s="41">
        <v>0.74375000000000002</v>
      </c>
      <c r="X117" s="41">
        <v>1</v>
      </c>
      <c r="Y117" s="41">
        <v>0.24976288888888892</v>
      </c>
      <c r="Z117" s="41">
        <v>0.25357025</v>
      </c>
      <c r="AA117" s="41">
        <v>1</v>
      </c>
      <c r="AB117" s="41">
        <v>0.62096774193548399</v>
      </c>
      <c r="AC117" s="41">
        <v>0.70000000000000007</v>
      </c>
      <c r="AD117" s="41">
        <v>0.79999999999999993</v>
      </c>
      <c r="AE117" s="41">
        <v>0.17857142857142858</v>
      </c>
      <c r="AF117" s="41">
        <v>0.32258064516129031</v>
      </c>
      <c r="AG117" s="41">
        <v>0.33109938378890819</v>
      </c>
      <c r="AH117" s="41">
        <v>0.26842407588530265</v>
      </c>
      <c r="AI117" s="41">
        <v>1</v>
      </c>
      <c r="AJ117" s="41">
        <v>0.80200501253132817</v>
      </c>
      <c r="AK117" s="41">
        <v>0.25226740692923161</v>
      </c>
      <c r="AL117" s="41">
        <v>0.9183790459185267</v>
      </c>
      <c r="AM117" s="41">
        <v>6.761012590365538E-2</v>
      </c>
      <c r="AN117" s="41">
        <v>0.38977388699383192</v>
      </c>
      <c r="AO117" s="41">
        <v>0.46198002286575734</v>
      </c>
      <c r="AP117" s="41">
        <v>8.0896387204823658E-2</v>
      </c>
      <c r="AQ117" s="41">
        <v>0</v>
      </c>
      <c r="AR117" s="41">
        <v>0.66666666666666663</v>
      </c>
    </row>
    <row r="118" spans="1:44" ht="24.95" customHeight="1">
      <c r="A118" s="29">
        <v>112</v>
      </c>
      <c r="B118" s="11">
        <v>2308351</v>
      </c>
      <c r="C118" s="12" t="s">
        <v>169</v>
      </c>
      <c r="D118" s="51">
        <v>0.44945401340895397</v>
      </c>
      <c r="E118" s="15">
        <v>168</v>
      </c>
      <c r="F118" s="14">
        <v>0.30815932081903002</v>
      </c>
      <c r="G118" s="15">
        <v>182</v>
      </c>
      <c r="H118" s="14">
        <v>0.6151371863423889</v>
      </c>
      <c r="I118" s="15">
        <v>145</v>
      </c>
      <c r="J118" s="14">
        <v>0.46361278434328229</v>
      </c>
      <c r="K118" s="15">
        <v>104</v>
      </c>
      <c r="L118" s="14">
        <v>0.46434241722775749</v>
      </c>
      <c r="M118" s="15">
        <v>113</v>
      </c>
      <c r="N118" s="34" t="s">
        <v>169</v>
      </c>
      <c r="O118" s="41">
        <v>0</v>
      </c>
      <c r="P118" s="41">
        <v>0</v>
      </c>
      <c r="Q118" s="41">
        <v>1</v>
      </c>
      <c r="R118" s="41">
        <v>0.68053865959753246</v>
      </c>
      <c r="S118" s="41">
        <v>0.31359071500000002</v>
      </c>
      <c r="T118" s="41">
        <v>2.6014897615617327E-2</v>
      </c>
      <c r="U118" s="41">
        <v>0.13697097352006046</v>
      </c>
      <c r="V118" s="41">
        <v>0.91111111111111109</v>
      </c>
      <c r="W118" s="41">
        <v>0.63749999999999996</v>
      </c>
      <c r="X118" s="41">
        <v>1</v>
      </c>
      <c r="Y118" s="41">
        <v>0.2484410769230769</v>
      </c>
      <c r="Z118" s="41">
        <v>0.24288649999999998</v>
      </c>
      <c r="AA118" s="41">
        <v>0.32822499999999999</v>
      </c>
      <c r="AB118" s="41">
        <v>0.63461538461538458</v>
      </c>
      <c r="AC118" s="41">
        <v>1</v>
      </c>
      <c r="AD118" s="41">
        <v>1</v>
      </c>
      <c r="AE118" s="41">
        <v>0.43478260869565222</v>
      </c>
      <c r="AF118" s="41">
        <v>0.32894736842105265</v>
      </c>
      <c r="AG118" s="41">
        <v>0.47004898088165592</v>
      </c>
      <c r="AH118" s="41">
        <v>0.22006959465813977</v>
      </c>
      <c r="AI118" s="41">
        <v>0.98290598290598297</v>
      </c>
      <c r="AJ118" s="41">
        <v>0.81671415004748349</v>
      </c>
      <c r="AK118" s="41">
        <v>0.23777652155221965</v>
      </c>
      <c r="AL118" s="41">
        <v>0.30174770788653776</v>
      </c>
      <c r="AM118" s="41">
        <v>0.21602655247095653</v>
      </c>
      <c r="AN118" s="41">
        <v>0.14912877730758387</v>
      </c>
      <c r="AO118" s="41">
        <v>0.64682561651774317</v>
      </c>
      <c r="AP118" s="41">
        <v>0.28558514486729197</v>
      </c>
      <c r="AQ118" s="41">
        <v>0.49017254744616862</v>
      </c>
      <c r="AR118" s="41">
        <v>0.75</v>
      </c>
    </row>
    <row r="119" spans="1:44" ht="24.95" customHeight="1">
      <c r="A119" s="29">
        <v>113</v>
      </c>
      <c r="B119" s="11">
        <v>2308377</v>
      </c>
      <c r="C119" s="12" t="s">
        <v>192</v>
      </c>
      <c r="D119" s="51">
        <v>0.51681721397401281</v>
      </c>
      <c r="E119" s="15">
        <v>101</v>
      </c>
      <c r="F119" s="14">
        <v>0.55819072570320538</v>
      </c>
      <c r="G119" s="15">
        <v>48</v>
      </c>
      <c r="H119" s="14">
        <v>0.73778250573249149</v>
      </c>
      <c r="I119" s="15">
        <v>37</v>
      </c>
      <c r="J119" s="14">
        <v>0.35939996679052727</v>
      </c>
      <c r="K119" s="15">
        <v>171</v>
      </c>
      <c r="L119" s="14">
        <v>0.48201314284829094</v>
      </c>
      <c r="M119" s="15">
        <v>105</v>
      </c>
      <c r="N119" s="34" t="s">
        <v>192</v>
      </c>
      <c r="O119" s="41">
        <v>0.35549999999999998</v>
      </c>
      <c r="P119" s="41">
        <v>0</v>
      </c>
      <c r="Q119" s="41">
        <v>1</v>
      </c>
      <c r="R119" s="41">
        <v>1</v>
      </c>
      <c r="S119" s="41">
        <v>1</v>
      </c>
      <c r="T119" s="41">
        <v>0.1160264390274897</v>
      </c>
      <c r="U119" s="41">
        <v>0.43580864089494731</v>
      </c>
      <c r="V119" s="41">
        <v>0.95424836601307184</v>
      </c>
      <c r="W119" s="41">
        <v>0.72250000000000003</v>
      </c>
      <c r="X119" s="41">
        <v>1</v>
      </c>
      <c r="Y119" s="41">
        <v>0.34353899999999998</v>
      </c>
      <c r="Z119" s="41">
        <v>1</v>
      </c>
      <c r="AA119" s="41">
        <v>1</v>
      </c>
      <c r="AB119" s="41">
        <v>0.84999999999999987</v>
      </c>
      <c r="AC119" s="41">
        <v>0.7142857142857143</v>
      </c>
      <c r="AD119" s="41">
        <v>0.76666666666666661</v>
      </c>
      <c r="AE119" s="41">
        <v>0.33333333333333331</v>
      </c>
      <c r="AF119" s="41">
        <v>0.43103448275862072</v>
      </c>
      <c r="AG119" s="41">
        <v>0.25479380628851317</v>
      </c>
      <c r="AH119" s="41">
        <v>0.42566297088763533</v>
      </c>
      <c r="AI119" s="41">
        <v>0.23610053313023607</v>
      </c>
      <c r="AJ119" s="41">
        <v>0.45696877380045703</v>
      </c>
      <c r="AK119" s="41">
        <v>0.12713537345406065</v>
      </c>
      <c r="AL119" s="41">
        <v>0.53044917422411475</v>
      </c>
      <c r="AM119" s="41">
        <v>0.48468913574867389</v>
      </c>
      <c r="AN119" s="41">
        <v>0.18719626684163934</v>
      </c>
      <c r="AO119" s="41">
        <v>0.38646740779712502</v>
      </c>
      <c r="AP119" s="41">
        <v>0.37851127840006671</v>
      </c>
      <c r="AQ119" s="41">
        <v>0.45789076120262395</v>
      </c>
      <c r="AR119" s="41">
        <v>1</v>
      </c>
    </row>
    <row r="120" spans="1:44" ht="24.95" customHeight="1">
      <c r="A120" s="29">
        <v>114</v>
      </c>
      <c r="B120" s="11">
        <v>2308401</v>
      </c>
      <c r="C120" s="12" t="s">
        <v>158</v>
      </c>
      <c r="D120" s="51">
        <v>0.40832650449617824</v>
      </c>
      <c r="E120" s="15">
        <v>181</v>
      </c>
      <c r="F120" s="14">
        <v>0.41473606565874965</v>
      </c>
      <c r="G120" s="15">
        <v>158</v>
      </c>
      <c r="H120" s="14">
        <v>0.57520042124581616</v>
      </c>
      <c r="I120" s="15">
        <v>169</v>
      </c>
      <c r="J120" s="14">
        <v>0.42181503146221483</v>
      </c>
      <c r="K120" s="15">
        <v>136</v>
      </c>
      <c r="L120" s="14">
        <v>0.27625950729300869</v>
      </c>
      <c r="M120" s="15">
        <v>179</v>
      </c>
      <c r="N120" s="34" t="s">
        <v>158</v>
      </c>
      <c r="O120" s="41">
        <v>0.28460000000000002</v>
      </c>
      <c r="P120" s="41">
        <v>1.04E-2</v>
      </c>
      <c r="Q120" s="41">
        <v>1</v>
      </c>
      <c r="R120" s="41">
        <v>1</v>
      </c>
      <c r="S120" s="41">
        <v>0.25534849874999999</v>
      </c>
      <c r="T120" s="41">
        <v>0</v>
      </c>
      <c r="U120" s="41">
        <v>0.35280396086124766</v>
      </c>
      <c r="V120" s="41">
        <v>0.79702251270878721</v>
      </c>
      <c r="W120" s="41">
        <v>1</v>
      </c>
      <c r="X120" s="41">
        <v>0.96818555555555563</v>
      </c>
      <c r="Y120" s="41">
        <v>0.24303433333333338</v>
      </c>
      <c r="Z120" s="41">
        <v>0.65797100000000008</v>
      </c>
      <c r="AA120" s="41">
        <v>0.27358461538461537</v>
      </c>
      <c r="AB120" s="41">
        <v>0.46109589041095889</v>
      </c>
      <c r="AC120" s="41">
        <v>0.67142857142857149</v>
      </c>
      <c r="AD120" s="41">
        <v>0.76666666666666661</v>
      </c>
      <c r="AE120" s="41">
        <v>0.18518518518518517</v>
      </c>
      <c r="AF120" s="41">
        <v>0.30303030303030304</v>
      </c>
      <c r="AG120" s="41">
        <v>0.45841238742297358</v>
      </c>
      <c r="AH120" s="41">
        <v>0.36683740380570612</v>
      </c>
      <c r="AI120" s="41">
        <v>0.89263631253513198</v>
      </c>
      <c r="AJ120" s="41">
        <v>0.27880831928049465</v>
      </c>
      <c r="AK120" s="41">
        <v>0.22995251630485425</v>
      </c>
      <c r="AL120" s="41">
        <v>0.67154737518655461</v>
      </c>
      <c r="AM120" s="41">
        <v>5.4510905699788517E-2</v>
      </c>
      <c r="AN120" s="41">
        <v>0.2779516108974695</v>
      </c>
      <c r="AO120" s="41">
        <v>0.51014225260053747</v>
      </c>
      <c r="AP120" s="41">
        <v>8.3895939293917768E-2</v>
      </c>
      <c r="AQ120" s="41">
        <v>9.264106700645186E-2</v>
      </c>
      <c r="AR120" s="41">
        <v>0.41666666666666669</v>
      </c>
    </row>
    <row r="121" spans="1:44" ht="24.95" customHeight="1">
      <c r="A121" s="29">
        <v>115</v>
      </c>
      <c r="B121" s="11">
        <v>2308500</v>
      </c>
      <c r="C121" s="12" t="s">
        <v>54</v>
      </c>
      <c r="D121" s="51">
        <v>0.52423727428035183</v>
      </c>
      <c r="E121" s="15">
        <v>92</v>
      </c>
      <c r="F121" s="14">
        <v>0.51886520951493142</v>
      </c>
      <c r="G121" s="15">
        <v>74</v>
      </c>
      <c r="H121" s="14">
        <v>0.67220121512612419</v>
      </c>
      <c r="I121" s="15">
        <v>94</v>
      </c>
      <c r="J121" s="14">
        <v>0.43289221517880522</v>
      </c>
      <c r="K121" s="15">
        <v>121</v>
      </c>
      <c r="L121" s="14">
        <v>0.5002394828989366</v>
      </c>
      <c r="M121" s="15">
        <v>100</v>
      </c>
      <c r="N121" s="34" t="s">
        <v>54</v>
      </c>
      <c r="O121" s="41">
        <v>0.27679999999999999</v>
      </c>
      <c r="P121" s="41">
        <v>0</v>
      </c>
      <c r="Q121" s="41">
        <v>1</v>
      </c>
      <c r="R121" s="41">
        <v>1</v>
      </c>
      <c r="S121" s="41">
        <v>1</v>
      </c>
      <c r="T121" s="41">
        <v>4.4305305033990626E-2</v>
      </c>
      <c r="U121" s="41">
        <v>0.3109511615705296</v>
      </c>
      <c r="V121" s="41">
        <v>0.99301036394311892</v>
      </c>
      <c r="W121" s="41">
        <v>0.55978571428571433</v>
      </c>
      <c r="X121" s="41">
        <v>1</v>
      </c>
      <c r="Y121" s="41">
        <v>0.37253731034482762</v>
      </c>
      <c r="Z121" s="41">
        <v>0.81246449999999992</v>
      </c>
      <c r="AA121" s="41">
        <v>0.62738571428571432</v>
      </c>
      <c r="AB121" s="41">
        <v>0.7683333333333332</v>
      </c>
      <c r="AC121" s="41">
        <v>0.94285714285714284</v>
      </c>
      <c r="AD121" s="41">
        <v>0.8833333333333333</v>
      </c>
      <c r="AE121" s="41">
        <v>0.17543859649122806</v>
      </c>
      <c r="AF121" s="41">
        <v>0.25906735751295334</v>
      </c>
      <c r="AG121" s="41">
        <v>0.32153009954179174</v>
      </c>
      <c r="AH121" s="41">
        <v>0.28526348395090406</v>
      </c>
      <c r="AI121" s="41">
        <v>0.72503110507861102</v>
      </c>
      <c r="AJ121" s="41">
        <v>0.61908532217320811</v>
      </c>
      <c r="AK121" s="41">
        <v>0.2637272844401099</v>
      </c>
      <c r="AL121" s="41">
        <v>0.64484421189594776</v>
      </c>
      <c r="AM121" s="41">
        <v>0.17076399917106383</v>
      </c>
      <c r="AN121" s="41">
        <v>0.4067542826121226</v>
      </c>
      <c r="AO121" s="41">
        <v>0.74553965892460405</v>
      </c>
      <c r="AP121" s="41">
        <v>0.21493222478312204</v>
      </c>
      <c r="AQ121" s="41">
        <v>0.21730458150816767</v>
      </c>
      <c r="AR121" s="41">
        <v>0.91666666666666663</v>
      </c>
    </row>
    <row r="122" spans="1:44" ht="24.95" customHeight="1">
      <c r="A122" s="29">
        <v>116</v>
      </c>
      <c r="B122" s="11">
        <v>2308609</v>
      </c>
      <c r="C122" s="12" t="s">
        <v>91</v>
      </c>
      <c r="D122" s="51">
        <v>0.44660327163645347</v>
      </c>
      <c r="E122" s="15">
        <v>173</v>
      </c>
      <c r="F122" s="14">
        <v>0.37146529340997514</v>
      </c>
      <c r="G122" s="15">
        <v>176</v>
      </c>
      <c r="H122" s="14">
        <v>0.55268646208052397</v>
      </c>
      <c r="I122" s="15">
        <v>179</v>
      </c>
      <c r="J122" s="14">
        <v>0.53202122092757387</v>
      </c>
      <c r="K122" s="15">
        <v>47</v>
      </c>
      <c r="L122" s="14">
        <v>0.36421814271126951</v>
      </c>
      <c r="M122" s="15">
        <v>164</v>
      </c>
      <c r="N122" s="34" t="s">
        <v>91</v>
      </c>
      <c r="O122" s="41">
        <v>0.41060000000000002</v>
      </c>
      <c r="P122" s="41">
        <v>0</v>
      </c>
      <c r="Q122" s="41">
        <v>1</v>
      </c>
      <c r="R122" s="41">
        <v>0.80260678428347387</v>
      </c>
      <c r="S122" s="41">
        <v>6.7076886616541362E-2</v>
      </c>
      <c r="T122" s="41">
        <v>0</v>
      </c>
      <c r="U122" s="41">
        <v>0.3199733829698107</v>
      </c>
      <c r="V122" s="41">
        <v>0.90956072351421191</v>
      </c>
      <c r="W122" s="41">
        <v>0.45687499999999998</v>
      </c>
      <c r="X122" s="41">
        <v>1</v>
      </c>
      <c r="Y122" s="41">
        <v>0.23594133333333334</v>
      </c>
      <c r="Z122" s="41">
        <v>0.319384</v>
      </c>
      <c r="AA122" s="41">
        <v>6.1657142857142862E-2</v>
      </c>
      <c r="AB122" s="41">
        <v>0.9096153846153846</v>
      </c>
      <c r="AC122" s="41">
        <v>0.9</v>
      </c>
      <c r="AD122" s="41">
        <v>0.96666666666666667</v>
      </c>
      <c r="AE122" s="41">
        <v>0.11904761904761904</v>
      </c>
      <c r="AF122" s="41">
        <v>0.20080321285140562</v>
      </c>
      <c r="AG122" s="41">
        <v>0.29414883867909625</v>
      </c>
      <c r="AH122" s="41">
        <v>0.3014705882352941</v>
      </c>
      <c r="AI122" s="41">
        <v>0.75067750677506773</v>
      </c>
      <c r="AJ122" s="41">
        <v>1</v>
      </c>
      <c r="AK122" s="41">
        <v>0.19472077032179527</v>
      </c>
      <c r="AL122" s="41">
        <v>0.9167134760793676</v>
      </c>
      <c r="AM122" s="41">
        <v>0.26641736640239622</v>
      </c>
      <c r="AN122" s="41">
        <v>0.29103969589841355</v>
      </c>
      <c r="AO122" s="41">
        <v>0.40139563717803817</v>
      </c>
      <c r="AP122" s="41">
        <v>0.20159854544628003</v>
      </c>
      <c r="AQ122" s="41">
        <v>0.17705683503361561</v>
      </c>
      <c r="AR122" s="41">
        <v>0.75</v>
      </c>
    </row>
    <row r="123" spans="1:44" ht="24.95" customHeight="1">
      <c r="A123" s="29">
        <v>117</v>
      </c>
      <c r="B123" s="11">
        <v>2308708</v>
      </c>
      <c r="C123" s="12" t="s">
        <v>127</v>
      </c>
      <c r="D123" s="51">
        <v>0.53852027259019541</v>
      </c>
      <c r="E123" s="15">
        <v>77</v>
      </c>
      <c r="F123" s="14">
        <v>0.59348718806816925</v>
      </c>
      <c r="G123" s="15">
        <v>26</v>
      </c>
      <c r="H123" s="14">
        <v>0.58411077352990803</v>
      </c>
      <c r="I123" s="15">
        <v>161</v>
      </c>
      <c r="J123" s="14">
        <v>0.54575450304242379</v>
      </c>
      <c r="K123" s="15">
        <v>40</v>
      </c>
      <c r="L123" s="14">
        <v>0.4445333367236266</v>
      </c>
      <c r="M123" s="15">
        <v>124</v>
      </c>
      <c r="N123" s="34" t="s">
        <v>127</v>
      </c>
      <c r="O123" s="41">
        <v>0.95790000000000008</v>
      </c>
      <c r="P123" s="41">
        <v>2.2700000000000001E-2</v>
      </c>
      <c r="Q123" s="41">
        <v>1</v>
      </c>
      <c r="R123" s="41">
        <v>0.60709077972201375</v>
      </c>
      <c r="S123" s="41">
        <v>1</v>
      </c>
      <c r="T123" s="41">
        <v>0.37610647245894946</v>
      </c>
      <c r="U123" s="41">
        <v>0.19061306429622102</v>
      </c>
      <c r="V123" s="41">
        <v>0.96936442615454965</v>
      </c>
      <c r="W123" s="41">
        <v>1</v>
      </c>
      <c r="X123" s="41">
        <v>1</v>
      </c>
      <c r="Y123" s="41">
        <v>0.27547527272727274</v>
      </c>
      <c r="Z123" s="41">
        <v>0.379805</v>
      </c>
      <c r="AA123" s="41">
        <v>0.19246875000000002</v>
      </c>
      <c r="AB123" s="41">
        <v>0.70342105263157895</v>
      </c>
      <c r="AC123" s="41">
        <v>0.81428571428571428</v>
      </c>
      <c r="AD123" s="41">
        <v>0.85</v>
      </c>
      <c r="AE123" s="41">
        <v>0.10526315789473684</v>
      </c>
      <c r="AF123" s="41">
        <v>0.13513513513513514</v>
      </c>
      <c r="AG123" s="41">
        <v>0.65513288039184703</v>
      </c>
      <c r="AH123" s="41">
        <v>0.61925766254848347</v>
      </c>
      <c r="AI123" s="41">
        <v>0.56403094112591323</v>
      </c>
      <c r="AJ123" s="41">
        <v>0.25879768896528671</v>
      </c>
      <c r="AK123" s="41">
        <v>0.47926080126503257</v>
      </c>
      <c r="AL123" s="41">
        <v>1</v>
      </c>
      <c r="AM123" s="41">
        <v>0.24380154700040374</v>
      </c>
      <c r="AN123" s="41">
        <v>0.41501489451817108</v>
      </c>
      <c r="AO123" s="41">
        <v>0.60010841997697739</v>
      </c>
      <c r="AP123" s="41">
        <v>0.44843970896414426</v>
      </c>
      <c r="AQ123" s="41">
        <v>9.2436993492173533E-2</v>
      </c>
      <c r="AR123" s="41">
        <v>0.66666666666666663</v>
      </c>
    </row>
    <row r="124" spans="1:44" ht="24.95" customHeight="1">
      <c r="A124" s="29">
        <v>118</v>
      </c>
      <c r="B124" s="11">
        <v>2308807</v>
      </c>
      <c r="C124" s="12" t="s">
        <v>188</v>
      </c>
      <c r="D124" s="51">
        <v>0.54936368301351723</v>
      </c>
      <c r="E124" s="15">
        <v>69</v>
      </c>
      <c r="F124" s="14">
        <v>0.57832600952636359</v>
      </c>
      <c r="G124" s="15">
        <v>35</v>
      </c>
      <c r="H124" s="14">
        <v>0.66644181360861354</v>
      </c>
      <c r="I124" s="15">
        <v>102</v>
      </c>
      <c r="J124" s="14">
        <v>0.4129363825784127</v>
      </c>
      <c r="K124" s="15">
        <v>141</v>
      </c>
      <c r="L124" s="14">
        <v>0.5722972680535241</v>
      </c>
      <c r="M124" s="15">
        <v>63</v>
      </c>
      <c r="N124" s="34" t="s">
        <v>188</v>
      </c>
      <c r="O124" s="41">
        <v>0.32319999999999999</v>
      </c>
      <c r="P124" s="41">
        <v>0</v>
      </c>
      <c r="Q124" s="41">
        <v>1</v>
      </c>
      <c r="R124" s="41">
        <v>1</v>
      </c>
      <c r="S124" s="41">
        <v>0.21814306578947371</v>
      </c>
      <c r="T124" s="41">
        <v>1</v>
      </c>
      <c r="U124" s="41">
        <v>0.50693900089507193</v>
      </c>
      <c r="V124" s="41">
        <v>1</v>
      </c>
      <c r="W124" s="41">
        <v>0.85850000000000004</v>
      </c>
      <c r="X124" s="41">
        <v>0.72136166666666668</v>
      </c>
      <c r="Y124" s="41">
        <v>0.72430600000000012</v>
      </c>
      <c r="Z124" s="41">
        <v>6.5364199999999997E-2</v>
      </c>
      <c r="AA124" s="41">
        <v>0.88329999999999986</v>
      </c>
      <c r="AB124" s="41">
        <v>0.61722222222222234</v>
      </c>
      <c r="AC124" s="41">
        <v>0.87142857142857133</v>
      </c>
      <c r="AD124" s="41">
        <v>0.96666666666666667</v>
      </c>
      <c r="AE124" s="41">
        <v>0.38461538461538458</v>
      </c>
      <c r="AF124" s="41">
        <v>0.23809523809523808</v>
      </c>
      <c r="AG124" s="41">
        <v>0.27037288671196086</v>
      </c>
      <c r="AH124" s="41">
        <v>0.33548829464198254</v>
      </c>
      <c r="AI124" s="41">
        <v>0.41362530413625304</v>
      </c>
      <c r="AJ124" s="41">
        <v>0.55150040551500412</v>
      </c>
      <c r="AK124" s="41">
        <v>0.15843372170641093</v>
      </c>
      <c r="AL124" s="41">
        <v>0.16113406533727753</v>
      </c>
      <c r="AM124" s="41">
        <v>1</v>
      </c>
      <c r="AN124" s="41">
        <v>0.23314417395008979</v>
      </c>
      <c r="AO124" s="41">
        <v>0.37834216631753059</v>
      </c>
      <c r="AP124" s="41">
        <v>1</v>
      </c>
      <c r="AQ124" s="41">
        <v>1</v>
      </c>
      <c r="AR124" s="41">
        <v>0.25</v>
      </c>
    </row>
    <row r="125" spans="1:44" ht="24.95" customHeight="1">
      <c r="A125" s="29">
        <v>119</v>
      </c>
      <c r="B125" s="11">
        <v>2308906</v>
      </c>
      <c r="C125" s="12" t="s">
        <v>97</v>
      </c>
      <c r="D125" s="51">
        <v>0.59564401094607788</v>
      </c>
      <c r="E125" s="15">
        <v>32</v>
      </c>
      <c r="F125" s="14">
        <v>0.48747246046456333</v>
      </c>
      <c r="G125" s="15">
        <v>94</v>
      </c>
      <c r="H125" s="14">
        <v>0.81212687051430943</v>
      </c>
      <c r="I125" s="15">
        <v>6</v>
      </c>
      <c r="J125" s="14">
        <v>0.50957876586278128</v>
      </c>
      <c r="K125" s="15">
        <v>60</v>
      </c>
      <c r="L125" s="14">
        <v>0.62396729872237189</v>
      </c>
      <c r="M125" s="15">
        <v>40</v>
      </c>
      <c r="N125" s="34" t="s">
        <v>97</v>
      </c>
      <c r="O125" s="41">
        <v>0.34700000000000003</v>
      </c>
      <c r="P125" s="41">
        <v>0</v>
      </c>
      <c r="Q125" s="41">
        <v>1</v>
      </c>
      <c r="R125" s="41">
        <v>1</v>
      </c>
      <c r="S125" s="41">
        <v>0.4571440811111111</v>
      </c>
      <c r="T125" s="41">
        <v>9.5501189416976204E-2</v>
      </c>
      <c r="U125" s="41">
        <v>0.51266195272385606</v>
      </c>
      <c r="V125" s="41">
        <v>0.99254742547425479</v>
      </c>
      <c r="W125" s="41">
        <v>1</v>
      </c>
      <c r="X125" s="41">
        <v>0.93222500000000008</v>
      </c>
      <c r="Y125" s="41">
        <v>0.40115571428571428</v>
      </c>
      <c r="Z125" s="41">
        <v>0.28157000000000004</v>
      </c>
      <c r="AA125" s="41">
        <v>1</v>
      </c>
      <c r="AB125" s="41">
        <v>0.85904761904761906</v>
      </c>
      <c r="AC125" s="41">
        <v>0.81428571428571428</v>
      </c>
      <c r="AD125" s="41">
        <v>0.8833333333333333</v>
      </c>
      <c r="AE125" s="41">
        <v>0.76923076923076916</v>
      </c>
      <c r="AF125" s="41">
        <v>1</v>
      </c>
      <c r="AG125" s="41">
        <v>0.26742708168747037</v>
      </c>
      <c r="AH125" s="41">
        <v>0.18219387653732291</v>
      </c>
      <c r="AI125" s="41">
        <v>0.62159214830970555</v>
      </c>
      <c r="AJ125" s="41">
        <v>0.79728583545377441</v>
      </c>
      <c r="AK125" s="41">
        <v>0.21844293544105495</v>
      </c>
      <c r="AL125" s="41">
        <v>0.88730028947432515</v>
      </c>
      <c r="AM125" s="41">
        <v>0.59280919413581556</v>
      </c>
      <c r="AN125" s="41">
        <v>0.13780730303335076</v>
      </c>
      <c r="AO125" s="41">
        <v>0.5883383072077083</v>
      </c>
      <c r="AP125" s="41">
        <v>0.56824878520881172</v>
      </c>
      <c r="AQ125" s="41">
        <v>0.82544209816198844</v>
      </c>
      <c r="AR125" s="41">
        <v>1</v>
      </c>
    </row>
    <row r="126" spans="1:44" ht="24.95" customHeight="1">
      <c r="A126" s="29">
        <v>120</v>
      </c>
      <c r="B126" s="11">
        <v>2309003</v>
      </c>
      <c r="C126" s="12" t="s">
        <v>59</v>
      </c>
      <c r="D126" s="51">
        <v>0.58835503024055902</v>
      </c>
      <c r="E126" s="15">
        <v>40</v>
      </c>
      <c r="F126" s="14">
        <v>0.44694843156936975</v>
      </c>
      <c r="G126" s="15">
        <v>131</v>
      </c>
      <c r="H126" s="14">
        <v>0.68467928266428735</v>
      </c>
      <c r="I126" s="15">
        <v>79</v>
      </c>
      <c r="J126" s="14">
        <v>0.54714046904234526</v>
      </c>
      <c r="K126" s="15">
        <v>38</v>
      </c>
      <c r="L126" s="14">
        <v>0.71567268282979324</v>
      </c>
      <c r="M126" s="15">
        <v>10</v>
      </c>
      <c r="N126" s="34" t="s">
        <v>59</v>
      </c>
      <c r="O126" s="41">
        <v>0.49819999999999998</v>
      </c>
      <c r="P126" s="41">
        <v>8.6300000000000002E-2</v>
      </c>
      <c r="Q126" s="41">
        <v>1</v>
      </c>
      <c r="R126" s="41">
        <v>1</v>
      </c>
      <c r="S126" s="41">
        <v>8.7369615454545455E-2</v>
      </c>
      <c r="T126" s="41">
        <v>4.104290494406336E-2</v>
      </c>
      <c r="U126" s="41">
        <v>0.4157265005869793</v>
      </c>
      <c r="V126" s="41">
        <v>0.90717299578059074</v>
      </c>
      <c r="W126" s="41">
        <v>0.4476666666666666</v>
      </c>
      <c r="X126" s="41">
        <v>0.71348900000000004</v>
      </c>
      <c r="Y126" s="41">
        <v>0.15573939130434783</v>
      </c>
      <c r="Z126" s="41">
        <v>0.26937849999999997</v>
      </c>
      <c r="AA126" s="41">
        <v>0.29122000000000003</v>
      </c>
      <c r="AB126" s="41">
        <v>0.9655555555555555</v>
      </c>
      <c r="AC126" s="41">
        <v>1</v>
      </c>
      <c r="AD126" s="41">
        <v>1</v>
      </c>
      <c r="AE126" s="41">
        <v>1</v>
      </c>
      <c r="AF126" s="41">
        <v>0.78125</v>
      </c>
      <c r="AG126" s="41">
        <v>0.28493190077421393</v>
      </c>
      <c r="AH126" s="41">
        <v>0.1752276241195671</v>
      </c>
      <c r="AI126" s="41">
        <v>0.54466230936819171</v>
      </c>
      <c r="AJ126" s="41">
        <v>1</v>
      </c>
      <c r="AK126" s="41">
        <v>0.21445811096534784</v>
      </c>
      <c r="AL126" s="41">
        <v>1</v>
      </c>
      <c r="AM126" s="41">
        <v>0.61070333806909605</v>
      </c>
      <c r="AN126" s="41">
        <v>0.25120146329223869</v>
      </c>
      <c r="AO126" s="41">
        <v>0.83219385383064959</v>
      </c>
      <c r="AP126" s="41">
        <v>0.50851995041003695</v>
      </c>
      <c r="AQ126" s="41">
        <v>0.98644814661604086</v>
      </c>
      <c r="AR126" s="41">
        <v>1</v>
      </c>
    </row>
    <row r="127" spans="1:44" ht="24.95" customHeight="1">
      <c r="A127" s="29">
        <v>121</v>
      </c>
      <c r="B127" s="11">
        <v>2309102</v>
      </c>
      <c r="C127" s="12" t="s">
        <v>45</v>
      </c>
      <c r="D127" s="51">
        <v>0.48421444088214605</v>
      </c>
      <c r="E127" s="15">
        <v>139</v>
      </c>
      <c r="F127" s="14">
        <v>0.52880928669774108</v>
      </c>
      <c r="G127" s="15">
        <v>67</v>
      </c>
      <c r="H127" s="14">
        <v>0.70670171188517228</v>
      </c>
      <c r="I127" s="15">
        <v>62</v>
      </c>
      <c r="J127" s="14">
        <v>0.34084030002826732</v>
      </c>
      <c r="K127" s="15">
        <v>176</v>
      </c>
      <c r="L127" s="14">
        <v>0.43158346148848359</v>
      </c>
      <c r="M127" s="15">
        <v>130</v>
      </c>
      <c r="N127" s="34" t="s">
        <v>45</v>
      </c>
      <c r="O127" s="41">
        <v>0.27550000000000002</v>
      </c>
      <c r="P127" s="41">
        <v>4.1599999999999998E-2</v>
      </c>
      <c r="Q127" s="41">
        <v>1</v>
      </c>
      <c r="R127" s="41">
        <v>1</v>
      </c>
      <c r="S127" s="41">
        <v>0.32623737999999997</v>
      </c>
      <c r="T127" s="41">
        <v>0.20946563924020573</v>
      </c>
      <c r="U127" s="41">
        <v>0.84886198764398213</v>
      </c>
      <c r="V127" s="41">
        <v>0.92715231788079477</v>
      </c>
      <c r="W127" s="41">
        <v>1</v>
      </c>
      <c r="X127" s="41">
        <v>1</v>
      </c>
      <c r="Y127" s="41">
        <v>0.6799440000000001</v>
      </c>
      <c r="Z127" s="41">
        <v>1</v>
      </c>
      <c r="AA127" s="41">
        <v>0.27640000000000003</v>
      </c>
      <c r="AB127" s="41">
        <v>0.63884615384615384</v>
      </c>
      <c r="AC127" s="41">
        <v>0.79999999999999993</v>
      </c>
      <c r="AD127" s="41">
        <v>0.76666666666666661</v>
      </c>
      <c r="AE127" s="41">
        <v>0.30303030303030304</v>
      </c>
      <c r="AF127" s="41">
        <v>0.38167938931297712</v>
      </c>
      <c r="AG127" s="41">
        <v>0.35385179333227995</v>
      </c>
      <c r="AH127" s="41">
        <v>0.37188426705137456</v>
      </c>
      <c r="AI127" s="41">
        <v>0.39870689655172414</v>
      </c>
      <c r="AJ127" s="41">
        <v>0.60823754789272033</v>
      </c>
      <c r="AK127" s="41">
        <v>0.18147532707067582</v>
      </c>
      <c r="AL127" s="41">
        <v>0.17142449545817084</v>
      </c>
      <c r="AM127" s="41">
        <v>0.30030177284092574</v>
      </c>
      <c r="AN127" s="41">
        <v>0.2582768709308112</v>
      </c>
      <c r="AO127" s="41">
        <v>0.92311343808565349</v>
      </c>
      <c r="AP127" s="41">
        <v>0.27499690751489958</v>
      </c>
      <c r="AQ127" s="41">
        <v>3.4863424244387091E-2</v>
      </c>
      <c r="AR127" s="41">
        <v>0.66666666666666663</v>
      </c>
    </row>
    <row r="128" spans="1:44" ht="24.95" customHeight="1">
      <c r="A128" s="29">
        <v>122</v>
      </c>
      <c r="B128" s="11">
        <v>2309201</v>
      </c>
      <c r="C128" s="12" t="s">
        <v>124</v>
      </c>
      <c r="D128" s="51">
        <v>0.53294694133105713</v>
      </c>
      <c r="E128" s="15">
        <v>83</v>
      </c>
      <c r="F128" s="14">
        <v>0.46611354379492881</v>
      </c>
      <c r="G128" s="15">
        <v>117</v>
      </c>
      <c r="H128" s="14">
        <v>0.69894999527258506</v>
      </c>
      <c r="I128" s="15">
        <v>68</v>
      </c>
      <c r="J128" s="14">
        <v>0.43739757178800603</v>
      </c>
      <c r="K128" s="15">
        <v>116</v>
      </c>
      <c r="L128" s="14">
        <v>0.56613720947191948</v>
      </c>
      <c r="M128" s="15">
        <v>66</v>
      </c>
      <c r="N128" s="34" t="s">
        <v>124</v>
      </c>
      <c r="O128" s="41">
        <v>0.51350000000000007</v>
      </c>
      <c r="P128" s="41">
        <v>0</v>
      </c>
      <c r="Q128" s="41">
        <v>1</v>
      </c>
      <c r="R128" s="41">
        <v>1</v>
      </c>
      <c r="S128" s="41">
        <v>0.35299017749999995</v>
      </c>
      <c r="T128" s="41">
        <v>8.6356822932828065E-2</v>
      </c>
      <c r="U128" s="41">
        <v>0.30994780613167372</v>
      </c>
      <c r="V128" s="41">
        <v>0.82287308228730816</v>
      </c>
      <c r="W128" s="41">
        <v>0.50787500000000008</v>
      </c>
      <c r="X128" s="41">
        <v>1</v>
      </c>
      <c r="Y128" s="41">
        <v>0.48578850000000001</v>
      </c>
      <c r="Z128" s="41">
        <v>1</v>
      </c>
      <c r="AA128" s="41">
        <v>0.13164999999999999</v>
      </c>
      <c r="AB128" s="41">
        <v>0.48685185185185181</v>
      </c>
      <c r="AC128" s="41">
        <v>0.95714285714285718</v>
      </c>
      <c r="AD128" s="41">
        <v>0.8833333333333333</v>
      </c>
      <c r="AE128" s="41">
        <v>0.66666666666666663</v>
      </c>
      <c r="AF128" s="41">
        <v>0.74626865671641784</v>
      </c>
      <c r="AG128" s="41">
        <v>0.32680834255016589</v>
      </c>
      <c r="AH128" s="41">
        <v>0.39405684754521964</v>
      </c>
      <c r="AI128" s="41">
        <v>0.70087906866239014</v>
      </c>
      <c r="AJ128" s="41">
        <v>0.65732161241783482</v>
      </c>
      <c r="AK128" s="41">
        <v>0.22654653377794068</v>
      </c>
      <c r="AL128" s="41">
        <v>0.33052587361842994</v>
      </c>
      <c r="AM128" s="41">
        <v>0.42564472394406128</v>
      </c>
      <c r="AN128" s="41">
        <v>0.25188282662367584</v>
      </c>
      <c r="AO128" s="41">
        <v>0.84853518280735052</v>
      </c>
      <c r="AP128" s="41">
        <v>0.38001802397718498</v>
      </c>
      <c r="AQ128" s="41">
        <v>0.35025001395138594</v>
      </c>
      <c r="AR128" s="41">
        <v>1</v>
      </c>
    </row>
    <row r="129" spans="1:44" ht="24.95" customHeight="1">
      <c r="A129" s="29">
        <v>123</v>
      </c>
      <c r="B129" s="11">
        <v>2309300</v>
      </c>
      <c r="C129" s="12" t="s">
        <v>22</v>
      </c>
      <c r="D129" s="51">
        <v>0.61193838537619538</v>
      </c>
      <c r="E129" s="15">
        <v>21</v>
      </c>
      <c r="F129" s="14">
        <v>0.63756891870743604</v>
      </c>
      <c r="G129" s="15">
        <v>12</v>
      </c>
      <c r="H129" s="14">
        <v>0.60236632638833809</v>
      </c>
      <c r="I129" s="15">
        <v>151</v>
      </c>
      <c r="J129" s="14">
        <v>0.52576110364072548</v>
      </c>
      <c r="K129" s="15">
        <v>52</v>
      </c>
      <c r="L129" s="14">
        <v>0.69447162945033136</v>
      </c>
      <c r="M129" s="15">
        <v>15</v>
      </c>
      <c r="N129" s="34" t="s">
        <v>22</v>
      </c>
      <c r="O129" s="41">
        <v>0.98430000000000006</v>
      </c>
      <c r="P129" s="41">
        <v>0.28089999999999998</v>
      </c>
      <c r="Q129" s="41">
        <v>1</v>
      </c>
      <c r="R129" s="41">
        <v>1</v>
      </c>
      <c r="S129" s="41">
        <v>0.43344226176470591</v>
      </c>
      <c r="T129" s="41">
        <v>0.23397896412068028</v>
      </c>
      <c r="U129" s="41">
        <v>0.53036120506666617</v>
      </c>
      <c r="V129" s="41">
        <v>0.96088435374149661</v>
      </c>
      <c r="W129" s="41">
        <v>1</v>
      </c>
      <c r="X129" s="41">
        <v>0.61225499999999999</v>
      </c>
      <c r="Y129" s="41">
        <v>0.22833720000000002</v>
      </c>
      <c r="Z129" s="41">
        <v>0.30050474999999999</v>
      </c>
      <c r="AA129" s="41">
        <v>0.54144999999999999</v>
      </c>
      <c r="AB129" s="41">
        <v>0.53900000000000003</v>
      </c>
      <c r="AC129" s="41">
        <v>1</v>
      </c>
      <c r="AD129" s="41">
        <v>1</v>
      </c>
      <c r="AE129" s="41">
        <v>0.18181818181818182</v>
      </c>
      <c r="AF129" s="41">
        <v>0.26178010471204188</v>
      </c>
      <c r="AG129" s="41">
        <v>0.32773708326749879</v>
      </c>
      <c r="AH129" s="41">
        <v>0.28779118647575441</v>
      </c>
      <c r="AI129" s="41">
        <v>0.81498127340823978</v>
      </c>
      <c r="AJ129" s="41">
        <v>0.6042446941323345</v>
      </c>
      <c r="AK129" s="41">
        <v>0.32991079512796989</v>
      </c>
      <c r="AL129" s="41">
        <v>0.46882979656996449</v>
      </c>
      <c r="AM129" s="41">
        <v>0.84683289650331628</v>
      </c>
      <c r="AN129" s="41">
        <v>0.40372167455631991</v>
      </c>
      <c r="AO129" s="41">
        <v>0.77476581152595381</v>
      </c>
      <c r="AP129" s="41">
        <v>0.78902737507109033</v>
      </c>
      <c r="AQ129" s="41">
        <v>0.5048432860982931</v>
      </c>
      <c r="AR129" s="41">
        <v>1</v>
      </c>
    </row>
    <row r="130" spans="1:44" ht="24.95" customHeight="1">
      <c r="A130" s="29">
        <v>124</v>
      </c>
      <c r="B130" s="11">
        <v>2309409</v>
      </c>
      <c r="C130" s="12" t="s">
        <v>62</v>
      </c>
      <c r="D130" s="51">
        <v>0.50407382454638661</v>
      </c>
      <c r="E130" s="15">
        <v>117</v>
      </c>
      <c r="F130" s="14">
        <v>0.45219867462645852</v>
      </c>
      <c r="G130" s="15">
        <v>129</v>
      </c>
      <c r="H130" s="14">
        <v>0.71528065959634546</v>
      </c>
      <c r="I130" s="15">
        <v>54</v>
      </c>
      <c r="J130" s="14">
        <v>0.4791848640162289</v>
      </c>
      <c r="K130" s="15">
        <v>86</v>
      </c>
      <c r="L130" s="14">
        <v>0.41655056243628907</v>
      </c>
      <c r="M130" s="15">
        <v>136</v>
      </c>
      <c r="N130" s="34" t="s">
        <v>62</v>
      </c>
      <c r="O130" s="41">
        <v>0.3508</v>
      </c>
      <c r="P130" s="41">
        <v>0.15429999999999999</v>
      </c>
      <c r="Q130" s="41">
        <v>1</v>
      </c>
      <c r="R130" s="41">
        <v>1</v>
      </c>
      <c r="S130" s="41">
        <v>0.25798357459459459</v>
      </c>
      <c r="T130" s="41">
        <v>4.0687029198715238E-2</v>
      </c>
      <c r="U130" s="41">
        <v>0.36162011859190035</v>
      </c>
      <c r="V130" s="41">
        <v>0.88702147525676933</v>
      </c>
      <c r="W130" s="41">
        <v>1</v>
      </c>
      <c r="X130" s="41">
        <v>0.64005136363636361</v>
      </c>
      <c r="Y130" s="41">
        <v>0.22804200000000002</v>
      </c>
      <c r="Z130" s="41">
        <v>8.8605750000000011E-2</v>
      </c>
      <c r="AA130" s="41">
        <v>0.47895000000000004</v>
      </c>
      <c r="AB130" s="41">
        <v>0.54541666666666666</v>
      </c>
      <c r="AC130" s="41">
        <v>1</v>
      </c>
      <c r="AD130" s="41">
        <v>1</v>
      </c>
      <c r="AE130" s="41">
        <v>1</v>
      </c>
      <c r="AF130" s="41">
        <v>1</v>
      </c>
      <c r="AG130" s="41">
        <v>0.31140401327223888</v>
      </c>
      <c r="AH130" s="41">
        <v>0.22364678534817575</v>
      </c>
      <c r="AI130" s="41">
        <v>0.83064342586615014</v>
      </c>
      <c r="AJ130" s="41">
        <v>0.78186643712789627</v>
      </c>
      <c r="AK130" s="41">
        <v>0.21307867119526813</v>
      </c>
      <c r="AL130" s="41">
        <v>0.53988708950274389</v>
      </c>
      <c r="AM130" s="41">
        <v>0.45376762580112934</v>
      </c>
      <c r="AN130" s="41">
        <v>0.19488141134499457</v>
      </c>
      <c r="AO130" s="41">
        <v>0.44434326617700753</v>
      </c>
      <c r="AP130" s="41">
        <v>0.41753218713245982</v>
      </c>
      <c r="AQ130" s="41">
        <v>0.19266261419365033</v>
      </c>
      <c r="AR130" s="41">
        <v>0.83333333333333337</v>
      </c>
    </row>
    <row r="131" spans="1:44" ht="24.95" customHeight="1">
      <c r="A131" s="29">
        <v>125</v>
      </c>
      <c r="B131" s="11">
        <v>2309458</v>
      </c>
      <c r="C131" s="12" t="s">
        <v>122</v>
      </c>
      <c r="D131" s="51">
        <v>0.5014495695509763</v>
      </c>
      <c r="E131" s="15">
        <v>119</v>
      </c>
      <c r="F131" s="14">
        <v>0.43880490807116879</v>
      </c>
      <c r="G131" s="15">
        <v>140</v>
      </c>
      <c r="H131" s="14">
        <v>0.71254283952288411</v>
      </c>
      <c r="I131" s="15">
        <v>58</v>
      </c>
      <c r="J131" s="14">
        <v>0.40822156770304929</v>
      </c>
      <c r="K131" s="15">
        <v>149</v>
      </c>
      <c r="L131" s="14">
        <v>0.49537107979640804</v>
      </c>
      <c r="M131" s="15">
        <v>102</v>
      </c>
      <c r="N131" s="34" t="s">
        <v>122</v>
      </c>
      <c r="O131" s="41">
        <v>0.1668</v>
      </c>
      <c r="P131" s="41">
        <v>2.8399999999999998E-2</v>
      </c>
      <c r="Q131" s="41">
        <v>1</v>
      </c>
      <c r="R131" s="41">
        <v>0.87033656949040239</v>
      </c>
      <c r="S131" s="41">
        <v>0.476575871875</v>
      </c>
      <c r="T131" s="41">
        <v>4.3204845011269498E-2</v>
      </c>
      <c r="U131" s="41">
        <v>0.4863170701215096</v>
      </c>
      <c r="V131" s="41">
        <v>1</v>
      </c>
      <c r="W131" s="41">
        <v>1</v>
      </c>
      <c r="X131" s="41">
        <v>1</v>
      </c>
      <c r="Y131" s="41">
        <v>0.35475933333333337</v>
      </c>
      <c r="Z131" s="41">
        <v>1</v>
      </c>
      <c r="AA131" s="41">
        <v>0.37082857142857145</v>
      </c>
      <c r="AB131" s="41">
        <v>0.38358974358974363</v>
      </c>
      <c r="AC131" s="41">
        <v>0.84285714285714286</v>
      </c>
      <c r="AD131" s="41">
        <v>0.8666666666666667</v>
      </c>
      <c r="AE131" s="41">
        <v>0.58823529411764708</v>
      </c>
      <c r="AF131" s="41">
        <v>0.43103448275862072</v>
      </c>
      <c r="AG131" s="41">
        <v>0.34675146152630748</v>
      </c>
      <c r="AH131" s="41">
        <v>0.15588050769750492</v>
      </c>
      <c r="AI131" s="41">
        <v>0.66047471620227038</v>
      </c>
      <c r="AJ131" s="41">
        <v>0.56874211672973274</v>
      </c>
      <c r="AK131" s="41">
        <v>0.22387380105824006</v>
      </c>
      <c r="AL131" s="41">
        <v>0.61643831259547543</v>
      </c>
      <c r="AM131" s="41">
        <v>0.28539005811181428</v>
      </c>
      <c r="AN131" s="41">
        <v>0.27431272535552903</v>
      </c>
      <c r="AO131" s="41">
        <v>0.64080217835052722</v>
      </c>
      <c r="AP131" s="41">
        <v>0.31072333990894074</v>
      </c>
      <c r="AQ131" s="41">
        <v>0.41768382203371007</v>
      </c>
      <c r="AR131" s="41">
        <v>0.83333333333333337</v>
      </c>
    </row>
    <row r="132" spans="1:44" ht="24.95" customHeight="1">
      <c r="A132" s="29">
        <v>126</v>
      </c>
      <c r="B132" s="11">
        <v>2309508</v>
      </c>
      <c r="C132" s="12" t="s">
        <v>136</v>
      </c>
      <c r="D132" s="51">
        <v>0.51781051951172719</v>
      </c>
      <c r="E132" s="15">
        <v>100</v>
      </c>
      <c r="F132" s="14">
        <v>0.44155637773728279</v>
      </c>
      <c r="G132" s="15">
        <v>138</v>
      </c>
      <c r="H132" s="14">
        <v>0.62601230290574061</v>
      </c>
      <c r="I132" s="15">
        <v>139</v>
      </c>
      <c r="J132" s="14">
        <v>0.47023442684855332</v>
      </c>
      <c r="K132" s="15">
        <v>97</v>
      </c>
      <c r="L132" s="14">
        <v>0.55309537156246491</v>
      </c>
      <c r="M132" s="15">
        <v>73</v>
      </c>
      <c r="N132" s="34" t="s">
        <v>136</v>
      </c>
      <c r="O132" s="41">
        <v>0.54289999999999994</v>
      </c>
      <c r="P132" s="41">
        <v>0</v>
      </c>
      <c r="Q132" s="41">
        <v>1</v>
      </c>
      <c r="R132" s="41">
        <v>0.75456501184457836</v>
      </c>
      <c r="S132" s="41">
        <v>0.48088777000000005</v>
      </c>
      <c r="T132" s="41">
        <v>3.2987237853270249E-2</v>
      </c>
      <c r="U132" s="41">
        <v>0.27955462446313095</v>
      </c>
      <c r="V132" s="41">
        <v>0.94260136914165349</v>
      </c>
      <c r="W132" s="41">
        <v>1</v>
      </c>
      <c r="X132" s="41">
        <v>0.47534454545454541</v>
      </c>
      <c r="Y132" s="41">
        <v>0.25000628571428568</v>
      </c>
      <c r="Z132" s="41">
        <v>0.78965400000000008</v>
      </c>
      <c r="AA132" s="41">
        <v>0.35570000000000002</v>
      </c>
      <c r="AB132" s="41">
        <v>1</v>
      </c>
      <c r="AC132" s="41">
        <v>0.79999999999999993</v>
      </c>
      <c r="AD132" s="41">
        <v>0.8666666666666667</v>
      </c>
      <c r="AE132" s="41">
        <v>0.19607843137254904</v>
      </c>
      <c r="AF132" s="41">
        <v>0.21008403361344538</v>
      </c>
      <c r="AG132" s="41">
        <v>0.32411881813872651</v>
      </c>
      <c r="AH132" s="41">
        <v>0.2348401109236527</v>
      </c>
      <c r="AI132" s="41">
        <v>0.8587943848059455</v>
      </c>
      <c r="AJ132" s="41">
        <v>0.2477291494632535</v>
      </c>
      <c r="AK132" s="41">
        <v>0.2347878025853101</v>
      </c>
      <c r="AL132" s="41">
        <v>0.92103809912894419</v>
      </c>
      <c r="AM132" s="41">
        <v>0.47033262289404087</v>
      </c>
      <c r="AN132" s="41">
        <v>0.37552762665960965</v>
      </c>
      <c r="AO132" s="41">
        <v>0.58779378642183988</v>
      </c>
      <c r="AP132" s="41">
        <v>0.42971883517029169</v>
      </c>
      <c r="AQ132" s="41">
        <v>0.62243660956058333</v>
      </c>
      <c r="AR132" s="41">
        <v>0.75</v>
      </c>
    </row>
    <row r="133" spans="1:44" ht="24.95" customHeight="1">
      <c r="A133" s="29">
        <v>127</v>
      </c>
      <c r="B133" s="11">
        <v>2309607</v>
      </c>
      <c r="C133" s="12" t="s">
        <v>41</v>
      </c>
      <c r="D133" s="51">
        <v>0.59301398964130847</v>
      </c>
      <c r="E133" s="15">
        <v>36</v>
      </c>
      <c r="F133" s="14">
        <v>0.57062529844426568</v>
      </c>
      <c r="G133" s="15">
        <v>39</v>
      </c>
      <c r="H133" s="14">
        <v>0.68295442996269806</v>
      </c>
      <c r="I133" s="15">
        <v>81</v>
      </c>
      <c r="J133" s="14">
        <v>0.53472736765448392</v>
      </c>
      <c r="K133" s="15">
        <v>45</v>
      </c>
      <c r="L133" s="14">
        <v>0.59345062931669756</v>
      </c>
      <c r="M133" s="15">
        <v>56</v>
      </c>
      <c r="N133" s="34" t="s">
        <v>41</v>
      </c>
      <c r="O133" s="41">
        <v>0.43159999999999998</v>
      </c>
      <c r="P133" s="41">
        <v>2.2400000000000003E-2</v>
      </c>
      <c r="Q133" s="41">
        <v>1</v>
      </c>
      <c r="R133" s="41">
        <v>0.91399953908728027</v>
      </c>
      <c r="S133" s="41">
        <v>0.62530669250000004</v>
      </c>
      <c r="T133" s="41">
        <v>7.3066562251228678E-2</v>
      </c>
      <c r="U133" s="41">
        <v>0.92800429527135042</v>
      </c>
      <c r="V133" s="41">
        <v>0.87326571062142955</v>
      </c>
      <c r="W133" s="41">
        <v>1</v>
      </c>
      <c r="X133" s="41">
        <v>1</v>
      </c>
      <c r="Y133" s="41">
        <v>0.46768384615384623</v>
      </c>
      <c r="Z133" s="41">
        <v>0.91445499999999991</v>
      </c>
      <c r="AA133" s="41">
        <v>0.18084146341463414</v>
      </c>
      <c r="AB133" s="41">
        <v>0.74878571428571428</v>
      </c>
      <c r="AC133" s="41">
        <v>0.91428571428571437</v>
      </c>
      <c r="AD133" s="41">
        <v>0.91666666666666663</v>
      </c>
      <c r="AE133" s="41">
        <v>0.27027027027027023</v>
      </c>
      <c r="AF133" s="41">
        <v>0.22624434389140269</v>
      </c>
      <c r="AG133" s="41">
        <v>0.57985305735503245</v>
      </c>
      <c r="AH133" s="41">
        <v>0.47226779294216203</v>
      </c>
      <c r="AI133" s="41">
        <v>0.67381128356738118</v>
      </c>
      <c r="AJ133" s="41">
        <v>0.32985683392187454</v>
      </c>
      <c r="AK133" s="41">
        <v>0.53630154356045612</v>
      </c>
      <c r="AL133" s="41">
        <v>1</v>
      </c>
      <c r="AM133" s="41">
        <v>0.1510010622344809</v>
      </c>
      <c r="AN133" s="41">
        <v>0.55853843722980656</v>
      </c>
      <c r="AO133" s="41">
        <v>1</v>
      </c>
      <c r="AP133" s="41">
        <v>0.33760204867080129</v>
      </c>
      <c r="AQ133" s="41">
        <v>7.1112660682879969E-2</v>
      </c>
      <c r="AR133" s="41">
        <v>1</v>
      </c>
    </row>
    <row r="134" spans="1:44" ht="24.95" customHeight="1">
      <c r="A134" s="29">
        <v>128</v>
      </c>
      <c r="B134" s="11">
        <v>2309706</v>
      </c>
      <c r="C134" s="12" t="s">
        <v>57</v>
      </c>
      <c r="D134" s="51">
        <v>0.56970399408167971</v>
      </c>
      <c r="E134" s="15">
        <v>54</v>
      </c>
      <c r="F134" s="14">
        <v>0.57825357488582718</v>
      </c>
      <c r="G134" s="15">
        <v>36</v>
      </c>
      <c r="H134" s="14">
        <v>0.6737928680311428</v>
      </c>
      <c r="I134" s="15">
        <v>92</v>
      </c>
      <c r="J134" s="14">
        <v>0.4567684870605227</v>
      </c>
      <c r="K134" s="15">
        <v>108</v>
      </c>
      <c r="L134" s="14">
        <v>0.5919106947380206</v>
      </c>
      <c r="M134" s="15">
        <v>57</v>
      </c>
      <c r="N134" s="34" t="s">
        <v>57</v>
      </c>
      <c r="O134" s="41">
        <v>0.61039999999999994</v>
      </c>
      <c r="P134" s="41">
        <v>0.40439999999999998</v>
      </c>
      <c r="Q134" s="41">
        <v>0.6</v>
      </c>
      <c r="R134" s="41">
        <v>1</v>
      </c>
      <c r="S134" s="41">
        <v>0.44378691333333337</v>
      </c>
      <c r="T134" s="41">
        <v>1.8151893311448099E-2</v>
      </c>
      <c r="U134" s="41">
        <v>0.97103621755600911</v>
      </c>
      <c r="V134" s="41">
        <v>0.84656084656084651</v>
      </c>
      <c r="W134" s="41">
        <v>0.51449999999999996</v>
      </c>
      <c r="X134" s="41">
        <v>1</v>
      </c>
      <c r="Y134" s="41">
        <v>1</v>
      </c>
      <c r="Z134" s="41">
        <v>1</v>
      </c>
      <c r="AA134" s="41">
        <v>0.24470571428571428</v>
      </c>
      <c r="AB134" s="41">
        <v>0.6151630434782609</v>
      </c>
      <c r="AC134" s="41">
        <v>0.7857142857142857</v>
      </c>
      <c r="AD134" s="41">
        <v>0.81666666666666676</v>
      </c>
      <c r="AE134" s="41">
        <v>0.18518518518518517</v>
      </c>
      <c r="AF134" s="41">
        <v>0.40322580645161288</v>
      </c>
      <c r="AG134" s="41">
        <v>0.45572728709116761</v>
      </c>
      <c r="AH134" s="41">
        <v>0.33909517389042904</v>
      </c>
      <c r="AI134" s="41">
        <v>0.6770910896003971</v>
      </c>
      <c r="AJ134" s="41">
        <v>0.44047323570778524</v>
      </c>
      <c r="AK134" s="41">
        <v>0.46201866637429151</v>
      </c>
      <c r="AL134" s="41">
        <v>0.28772006144466428</v>
      </c>
      <c r="AM134" s="41">
        <v>0.53525389531492429</v>
      </c>
      <c r="AN134" s="41">
        <v>0.68463832885221754</v>
      </c>
      <c r="AO134" s="41">
        <v>0.5407597369977557</v>
      </c>
      <c r="AP134" s="41">
        <v>0.89204764722971597</v>
      </c>
      <c r="AQ134" s="41">
        <v>9.2107760610413661E-2</v>
      </c>
      <c r="AR134" s="41">
        <v>0.75</v>
      </c>
    </row>
    <row r="135" spans="1:44" ht="24.95" customHeight="1">
      <c r="A135" s="29">
        <v>129</v>
      </c>
      <c r="B135" s="11">
        <v>2309805</v>
      </c>
      <c r="C135" s="12" t="s">
        <v>98</v>
      </c>
      <c r="D135" s="51">
        <v>0.55087039652944003</v>
      </c>
      <c r="E135" s="15">
        <v>66</v>
      </c>
      <c r="F135" s="14">
        <v>0.5508698136126815</v>
      </c>
      <c r="G135" s="15">
        <v>54</v>
      </c>
      <c r="H135" s="14">
        <v>0.69213187198947057</v>
      </c>
      <c r="I135" s="15">
        <v>74</v>
      </c>
      <c r="J135" s="14">
        <v>0.44258416912501514</v>
      </c>
      <c r="K135" s="15">
        <v>110</v>
      </c>
      <c r="L135" s="14">
        <v>0.54571267152814518</v>
      </c>
      <c r="M135" s="15">
        <v>74</v>
      </c>
      <c r="N135" s="34" t="s">
        <v>98</v>
      </c>
      <c r="O135" s="41">
        <v>0.24989999999999998</v>
      </c>
      <c r="P135" s="41">
        <v>0.23280000000000001</v>
      </c>
      <c r="Q135" s="41">
        <v>1</v>
      </c>
      <c r="R135" s="41">
        <v>1</v>
      </c>
      <c r="S135" s="41">
        <v>0.37447380666666663</v>
      </c>
      <c r="T135" s="41">
        <v>8.338448007252329E-2</v>
      </c>
      <c r="U135" s="41">
        <v>0.91553040854958112</v>
      </c>
      <c r="V135" s="41">
        <v>0.94147582697201004</v>
      </c>
      <c r="W135" s="41">
        <v>0.27837500000000004</v>
      </c>
      <c r="X135" s="41">
        <v>1</v>
      </c>
      <c r="Y135" s="41">
        <v>0.75724949999999991</v>
      </c>
      <c r="Z135" s="41">
        <v>1</v>
      </c>
      <c r="AA135" s="41">
        <v>1</v>
      </c>
      <c r="AB135" s="41">
        <v>0.60041666666666671</v>
      </c>
      <c r="AC135" s="41">
        <v>0.74285714285714288</v>
      </c>
      <c r="AD135" s="41">
        <v>0.85</v>
      </c>
      <c r="AE135" s="41">
        <v>0.11627906976744186</v>
      </c>
      <c r="AF135" s="41">
        <v>0.32679738562091504</v>
      </c>
      <c r="AG135" s="41">
        <v>0.3807729499130984</v>
      </c>
      <c r="AH135" s="41">
        <v>0.33262711864406774</v>
      </c>
      <c r="AI135" s="41">
        <v>1</v>
      </c>
      <c r="AJ135" s="41">
        <v>0.86812927577258803</v>
      </c>
      <c r="AK135" s="41">
        <v>0.22629554691004028</v>
      </c>
      <c r="AL135" s="41">
        <v>0.1785125654854493</v>
      </c>
      <c r="AM135" s="41">
        <v>0.11175172714986241</v>
      </c>
      <c r="AN135" s="41">
        <v>0.44285722465723087</v>
      </c>
      <c r="AO135" s="41">
        <v>1</v>
      </c>
      <c r="AP135" s="41">
        <v>0.12109201149575825</v>
      </c>
      <c r="AQ135" s="41">
        <v>0.33128078815440304</v>
      </c>
      <c r="AR135" s="41">
        <v>0.83333333333333337</v>
      </c>
    </row>
    <row r="136" spans="1:44" ht="24.95" customHeight="1">
      <c r="A136" s="29">
        <v>130</v>
      </c>
      <c r="B136" s="11">
        <v>2309904</v>
      </c>
      <c r="C136" s="12" t="s">
        <v>53</v>
      </c>
      <c r="D136" s="51">
        <v>0.59502284550307472</v>
      </c>
      <c r="E136" s="15">
        <v>34</v>
      </c>
      <c r="F136" s="14">
        <v>0.5430868234902716</v>
      </c>
      <c r="G136" s="15">
        <v>60</v>
      </c>
      <c r="H136" s="14">
        <v>0.74777296240796243</v>
      </c>
      <c r="I136" s="15">
        <v>28</v>
      </c>
      <c r="J136" s="14">
        <v>0.50158116865252411</v>
      </c>
      <c r="K136" s="15">
        <v>71</v>
      </c>
      <c r="L136" s="14">
        <v>0.61539549818942463</v>
      </c>
      <c r="M136" s="15">
        <v>45</v>
      </c>
      <c r="N136" s="34" t="s">
        <v>53</v>
      </c>
      <c r="O136" s="41">
        <v>0.50329999999999997</v>
      </c>
      <c r="P136" s="41">
        <v>0.61890000000000001</v>
      </c>
      <c r="Q136" s="41">
        <v>1</v>
      </c>
      <c r="R136" s="41">
        <v>1</v>
      </c>
      <c r="S136" s="41">
        <v>0.14726974000000001</v>
      </c>
      <c r="T136" s="41">
        <v>3.3632807014925608E-3</v>
      </c>
      <c r="U136" s="41">
        <v>0.52877474373040922</v>
      </c>
      <c r="V136" s="41">
        <v>1</v>
      </c>
      <c r="W136" s="41">
        <v>1</v>
      </c>
      <c r="X136" s="41">
        <v>1</v>
      </c>
      <c r="Y136" s="41">
        <v>0.17944333333333337</v>
      </c>
      <c r="Z136" s="41">
        <v>0.24290500000000004</v>
      </c>
      <c r="AA136" s="41">
        <v>1</v>
      </c>
      <c r="AB136" s="41">
        <v>1</v>
      </c>
      <c r="AC136" s="41">
        <v>1</v>
      </c>
      <c r="AD136" s="41">
        <v>0.8833333333333333</v>
      </c>
      <c r="AE136" s="41">
        <v>0.37037037037037035</v>
      </c>
      <c r="AF136" s="41">
        <v>0.5494505494505495</v>
      </c>
      <c r="AG136" s="41">
        <v>0.28852267340812132</v>
      </c>
      <c r="AH136" s="41">
        <v>0.29262086513994912</v>
      </c>
      <c r="AI136" s="41">
        <v>0.73913043478260876</v>
      </c>
      <c r="AJ136" s="41">
        <v>0.50241545893719808</v>
      </c>
      <c r="AK136" s="41">
        <v>0.18292089781760854</v>
      </c>
      <c r="AL136" s="41">
        <v>0.50545785048218339</v>
      </c>
      <c r="AM136" s="41">
        <v>1</v>
      </c>
      <c r="AN136" s="41">
        <v>0.16934326984770973</v>
      </c>
      <c r="AO136" s="41">
        <v>0.4361687468291065</v>
      </c>
      <c r="AP136" s="41">
        <v>0.63813214093697357</v>
      </c>
      <c r="AQ136" s="41">
        <v>1</v>
      </c>
      <c r="AR136" s="41">
        <v>0.83333333333333337</v>
      </c>
    </row>
    <row r="137" spans="1:44" ht="24.95" customHeight="1">
      <c r="A137" s="29">
        <v>131</v>
      </c>
      <c r="B137" s="11">
        <v>2310001</v>
      </c>
      <c r="C137" s="12" t="s">
        <v>160</v>
      </c>
      <c r="D137" s="51">
        <v>0.53069216880309955</v>
      </c>
      <c r="E137" s="15">
        <v>89</v>
      </c>
      <c r="F137" s="14">
        <v>0.65068971566760647</v>
      </c>
      <c r="G137" s="15">
        <v>9</v>
      </c>
      <c r="H137" s="14">
        <v>0.74539332547699222</v>
      </c>
      <c r="I137" s="15">
        <v>30</v>
      </c>
      <c r="J137" s="14">
        <v>0.42387184502186914</v>
      </c>
      <c r="K137" s="15">
        <v>134</v>
      </c>
      <c r="L137" s="14">
        <v>0.38581286344518195</v>
      </c>
      <c r="M137" s="15">
        <v>154</v>
      </c>
      <c r="N137" s="34" t="s">
        <v>160</v>
      </c>
      <c r="O137" s="41">
        <v>0.34470000000000001</v>
      </c>
      <c r="P137" s="41">
        <v>0.99390000000000001</v>
      </c>
      <c r="Q137" s="41">
        <v>1</v>
      </c>
      <c r="R137" s="41">
        <v>0.79546643110794546</v>
      </c>
      <c r="S137" s="41">
        <v>1</v>
      </c>
      <c r="T137" s="41">
        <v>1.380678337052286E-3</v>
      </c>
      <c r="U137" s="41">
        <v>0.41938090022824664</v>
      </c>
      <c r="V137" s="41">
        <v>0.96296296296296302</v>
      </c>
      <c r="W137" s="41">
        <v>1</v>
      </c>
      <c r="X137" s="41">
        <v>1</v>
      </c>
      <c r="Y137" s="41">
        <v>0.58166700000000005</v>
      </c>
      <c r="Z137" s="41">
        <v>0.34994600000000003</v>
      </c>
      <c r="AA137" s="41">
        <v>0.94580000000000009</v>
      </c>
      <c r="AB137" s="41">
        <v>0.52500000000000002</v>
      </c>
      <c r="AC137" s="41">
        <v>0.9</v>
      </c>
      <c r="AD137" s="41">
        <v>0.91666666666666663</v>
      </c>
      <c r="AE137" s="41">
        <v>0.4</v>
      </c>
      <c r="AF137" s="41">
        <v>0.61728395061728403</v>
      </c>
      <c r="AG137" s="41">
        <v>0.33001580028440514</v>
      </c>
      <c r="AH137" s="41">
        <v>0.38131512126783995</v>
      </c>
      <c r="AI137" s="41">
        <v>0.57787983161117495</v>
      </c>
      <c r="AJ137" s="41">
        <v>0.75009567546880984</v>
      </c>
      <c r="AK137" s="41">
        <v>0.20405944902324002</v>
      </c>
      <c r="AL137" s="41">
        <v>0.60551984046312768</v>
      </c>
      <c r="AM137" s="41">
        <v>0.11821719703448652</v>
      </c>
      <c r="AN137" s="41">
        <v>0.30236308599430273</v>
      </c>
      <c r="AO137" s="41">
        <v>0.68991307450238526</v>
      </c>
      <c r="AP137" s="41">
        <v>0.1109286929095636</v>
      </c>
      <c r="AQ137" s="41">
        <v>0.15919279715299184</v>
      </c>
      <c r="AR137" s="41">
        <v>0.66666666666666663</v>
      </c>
    </row>
    <row r="138" spans="1:44" ht="24.95" customHeight="1">
      <c r="A138" s="29">
        <v>132</v>
      </c>
      <c r="B138" s="11">
        <v>2310100</v>
      </c>
      <c r="C138" s="12" t="s">
        <v>149</v>
      </c>
      <c r="D138" s="51">
        <v>0.47148747527509022</v>
      </c>
      <c r="E138" s="15">
        <v>146</v>
      </c>
      <c r="F138" s="14">
        <v>0.49030212943831913</v>
      </c>
      <c r="G138" s="15">
        <v>93</v>
      </c>
      <c r="H138" s="14">
        <v>0.77592960795383226</v>
      </c>
      <c r="I138" s="15">
        <v>16</v>
      </c>
      <c r="J138" s="14">
        <v>0.32459629800707274</v>
      </c>
      <c r="K138" s="15">
        <v>180</v>
      </c>
      <c r="L138" s="14">
        <v>0.40017594220293196</v>
      </c>
      <c r="M138" s="15">
        <v>142</v>
      </c>
      <c r="N138" s="34" t="s">
        <v>149</v>
      </c>
      <c r="O138" s="41">
        <v>0.31370000000000003</v>
      </c>
      <c r="P138" s="41">
        <v>8.2899999999999988E-2</v>
      </c>
      <c r="Q138" s="41">
        <v>1</v>
      </c>
      <c r="R138" s="41">
        <v>1</v>
      </c>
      <c r="S138" s="41">
        <v>7.5760987058823531E-2</v>
      </c>
      <c r="T138" s="41">
        <v>0.10705152924913011</v>
      </c>
      <c r="U138" s="41">
        <v>0.85270238976028057</v>
      </c>
      <c r="V138" s="41">
        <v>0.90342679127725856</v>
      </c>
      <c r="W138" s="41">
        <v>0.90949999999999998</v>
      </c>
      <c r="X138" s="41">
        <v>1</v>
      </c>
      <c r="Y138" s="41">
        <v>0.47629114285714291</v>
      </c>
      <c r="Z138" s="41">
        <v>1</v>
      </c>
      <c r="AA138" s="41">
        <v>0.67764999999999997</v>
      </c>
      <c r="AB138" s="41">
        <v>0.65388888888888896</v>
      </c>
      <c r="AC138" s="41">
        <v>0.82857142857142851</v>
      </c>
      <c r="AD138" s="41">
        <v>0.81666666666666676</v>
      </c>
      <c r="AE138" s="41">
        <v>0.76923076923076916</v>
      </c>
      <c r="AF138" s="41">
        <v>0.5</v>
      </c>
      <c r="AG138" s="41">
        <v>0.26842629167325011</v>
      </c>
      <c r="AH138" s="41">
        <v>0.19333777059364204</v>
      </c>
      <c r="AI138" s="41">
        <v>0.61202185792349728</v>
      </c>
      <c r="AJ138" s="41">
        <v>0.65938069216757733</v>
      </c>
      <c r="AK138" s="41">
        <v>0.13341853639602747</v>
      </c>
      <c r="AL138" s="41">
        <v>9.6637179204505472E-2</v>
      </c>
      <c r="AM138" s="41">
        <v>0.30895175809100917</v>
      </c>
      <c r="AN138" s="41">
        <v>0.21803857970073157</v>
      </c>
      <c r="AO138" s="41">
        <v>0.63898017052012335</v>
      </c>
      <c r="AP138" s="41">
        <v>0.24769317416171652</v>
      </c>
      <c r="AQ138" s="41">
        <v>0.14616778663208832</v>
      </c>
      <c r="AR138" s="41">
        <v>0.75</v>
      </c>
    </row>
    <row r="139" spans="1:44" ht="24.95" customHeight="1">
      <c r="A139" s="29">
        <v>133</v>
      </c>
      <c r="B139" s="11">
        <v>2310209</v>
      </c>
      <c r="C139" s="12" t="s">
        <v>162</v>
      </c>
      <c r="D139" s="51">
        <v>0.57227466879449562</v>
      </c>
      <c r="E139" s="15">
        <v>50</v>
      </c>
      <c r="F139" s="14">
        <v>0.48278065908860696</v>
      </c>
      <c r="G139" s="15">
        <v>103</v>
      </c>
      <c r="H139" s="14">
        <v>0.79726353042397802</v>
      </c>
      <c r="I139" s="15">
        <v>8</v>
      </c>
      <c r="J139" s="14">
        <v>0.52249885220133363</v>
      </c>
      <c r="K139" s="15">
        <v>54</v>
      </c>
      <c r="L139" s="14">
        <v>0.5333115487096205</v>
      </c>
      <c r="M139" s="15">
        <v>77</v>
      </c>
      <c r="N139" s="34" t="s">
        <v>162</v>
      </c>
      <c r="O139" s="41">
        <v>0.23629999999999998</v>
      </c>
      <c r="P139" s="41">
        <v>0.1143</v>
      </c>
      <c r="Q139" s="41">
        <v>1</v>
      </c>
      <c r="R139" s="41">
        <v>1</v>
      </c>
      <c r="S139" s="41">
        <v>0.17911063823529411</v>
      </c>
      <c r="T139" s="41">
        <v>0.1492206791691203</v>
      </c>
      <c r="U139" s="41">
        <v>0.7005332962158346</v>
      </c>
      <c r="V139" s="41">
        <v>0.88569718731298619</v>
      </c>
      <c r="W139" s="41">
        <v>0.78908333333333325</v>
      </c>
      <c r="X139" s="41">
        <v>1</v>
      </c>
      <c r="Y139" s="41">
        <v>0.29131319999999999</v>
      </c>
      <c r="Z139" s="41">
        <v>1</v>
      </c>
      <c r="AA139" s="41">
        <v>0.5075142857142857</v>
      </c>
      <c r="AB139" s="41">
        <v>0.76587499999999997</v>
      </c>
      <c r="AC139" s="41">
        <v>0.94285714285714284</v>
      </c>
      <c r="AD139" s="41">
        <v>0.8833333333333333</v>
      </c>
      <c r="AE139" s="41">
        <v>1</v>
      </c>
      <c r="AF139" s="41">
        <v>0.70422535211267612</v>
      </c>
      <c r="AG139" s="41">
        <v>0.4945033970611471</v>
      </c>
      <c r="AH139" s="41">
        <v>0.44018877120407024</v>
      </c>
      <c r="AI139" s="41">
        <v>0.59321271041497892</v>
      </c>
      <c r="AJ139" s="41">
        <v>0.49449395385123179</v>
      </c>
      <c r="AK139" s="41">
        <v>0.40045115395856179</v>
      </c>
      <c r="AL139" s="41">
        <v>0.91194038282765788</v>
      </c>
      <c r="AM139" s="41">
        <v>0.32270159609168764</v>
      </c>
      <c r="AN139" s="41">
        <v>0.45847803901848055</v>
      </c>
      <c r="AO139" s="41">
        <v>0.83374306933692466</v>
      </c>
      <c r="AP139" s="41">
        <v>0.43429865473492313</v>
      </c>
      <c r="AQ139" s="41">
        <v>2.3371313791107077E-2</v>
      </c>
      <c r="AR139" s="41">
        <v>0.91666666666666663</v>
      </c>
    </row>
    <row r="140" spans="1:44" ht="24.95" customHeight="1">
      <c r="A140" s="29">
        <v>134</v>
      </c>
      <c r="B140" s="11">
        <v>2310258</v>
      </c>
      <c r="C140" s="12" t="s">
        <v>172</v>
      </c>
      <c r="D140" s="51">
        <v>0.5008218615419735</v>
      </c>
      <c r="E140" s="15">
        <v>122</v>
      </c>
      <c r="F140" s="14">
        <v>0.30357592305675685</v>
      </c>
      <c r="G140" s="15">
        <v>184</v>
      </c>
      <c r="H140" s="14">
        <v>0.71653120555015282</v>
      </c>
      <c r="I140" s="15">
        <v>52</v>
      </c>
      <c r="J140" s="14">
        <v>0.48488147008603427</v>
      </c>
      <c r="K140" s="15">
        <v>81</v>
      </c>
      <c r="L140" s="14">
        <v>0.59647890850403262</v>
      </c>
      <c r="M140" s="15">
        <v>53</v>
      </c>
      <c r="N140" s="34" t="s">
        <v>172</v>
      </c>
      <c r="O140" s="41">
        <v>0.27889999999999998</v>
      </c>
      <c r="P140" s="41">
        <v>0.1777</v>
      </c>
      <c r="Q140" s="41">
        <v>0</v>
      </c>
      <c r="R140" s="41">
        <v>0.86817624798095072</v>
      </c>
      <c r="S140" s="41">
        <v>0.17000330588235293</v>
      </c>
      <c r="T140" s="41">
        <v>0</v>
      </c>
      <c r="U140" s="41">
        <v>0.63025190753399452</v>
      </c>
      <c r="V140" s="41">
        <v>0.83202921231090254</v>
      </c>
      <c r="W140" s="41">
        <v>1</v>
      </c>
      <c r="X140" s="41">
        <v>1</v>
      </c>
      <c r="Y140" s="41">
        <v>0.62885169230769244</v>
      </c>
      <c r="Z140" s="41">
        <v>1</v>
      </c>
      <c r="AA140" s="41">
        <v>0.2077</v>
      </c>
      <c r="AB140" s="41">
        <v>0.57146341463414629</v>
      </c>
      <c r="AC140" s="41">
        <v>0.84285714285714286</v>
      </c>
      <c r="AD140" s="41">
        <v>0.83333333333333337</v>
      </c>
      <c r="AE140" s="41">
        <v>0.37037037037037035</v>
      </c>
      <c r="AF140" s="41">
        <v>0.59523809523809523</v>
      </c>
      <c r="AG140" s="41">
        <v>0.50885827144888607</v>
      </c>
      <c r="AH140" s="41">
        <v>0.5070718060304632</v>
      </c>
      <c r="AI140" s="41">
        <v>0.75606641123882501</v>
      </c>
      <c r="AJ140" s="41">
        <v>0.36554562225060305</v>
      </c>
      <c r="AK140" s="41">
        <v>0.33194048747926874</v>
      </c>
      <c r="AL140" s="41">
        <v>0.37286130308170468</v>
      </c>
      <c r="AM140" s="41">
        <v>0.55182638907248949</v>
      </c>
      <c r="AN140" s="41">
        <v>0.46355341677167544</v>
      </c>
      <c r="AO140" s="41">
        <v>0.82279874020278188</v>
      </c>
      <c r="AP140" s="41">
        <v>0.86270905221237226</v>
      </c>
      <c r="AQ140" s="41">
        <v>0</v>
      </c>
      <c r="AR140" s="41">
        <v>0.83333333333333337</v>
      </c>
    </row>
    <row r="141" spans="1:44" ht="24.95" customHeight="1">
      <c r="A141" s="29">
        <v>135</v>
      </c>
      <c r="B141" s="11">
        <v>2310308</v>
      </c>
      <c r="C141" s="12" t="s">
        <v>99</v>
      </c>
      <c r="D141" s="51">
        <v>0.52031073842976627</v>
      </c>
      <c r="E141" s="15">
        <v>98</v>
      </c>
      <c r="F141" s="14">
        <v>0.48461012750545712</v>
      </c>
      <c r="G141" s="15">
        <v>100</v>
      </c>
      <c r="H141" s="14">
        <v>0.68418983079209683</v>
      </c>
      <c r="I141" s="15">
        <v>80</v>
      </c>
      <c r="J141" s="14">
        <v>0.41985878180490921</v>
      </c>
      <c r="K141" s="15">
        <v>138</v>
      </c>
      <c r="L141" s="14">
        <v>0.52647628651379141</v>
      </c>
      <c r="M141" s="15">
        <v>82</v>
      </c>
      <c r="N141" s="34" t="s">
        <v>99</v>
      </c>
      <c r="O141" s="41">
        <v>0.30420000000000003</v>
      </c>
      <c r="P141" s="41">
        <v>0</v>
      </c>
      <c r="Q141" s="41">
        <v>1</v>
      </c>
      <c r="R141" s="41">
        <v>0.95019598488479851</v>
      </c>
      <c r="S141" s="41">
        <v>0.8263837567857143</v>
      </c>
      <c r="T141" s="41">
        <v>4.1855274980961171E-2</v>
      </c>
      <c r="U141" s="41">
        <v>0.26963587588672611</v>
      </c>
      <c r="V141" s="41">
        <v>0.79678362573099404</v>
      </c>
      <c r="W141" s="41">
        <v>1</v>
      </c>
      <c r="X141" s="41">
        <v>0.6408995833333333</v>
      </c>
      <c r="Y141" s="41">
        <v>0.28600688888888892</v>
      </c>
      <c r="Z141" s="41">
        <v>0.16592385714285715</v>
      </c>
      <c r="AA141" s="41">
        <v>0.78477499999999989</v>
      </c>
      <c r="AB141" s="41">
        <v>0.92888888888888899</v>
      </c>
      <c r="AC141" s="41">
        <v>0.9</v>
      </c>
      <c r="AD141" s="41">
        <v>0.8833333333333333</v>
      </c>
      <c r="AE141" s="41">
        <v>0.45454545454545453</v>
      </c>
      <c r="AF141" s="41">
        <v>0.68493150684931503</v>
      </c>
      <c r="AG141" s="41">
        <v>0.29061589508611158</v>
      </c>
      <c r="AH141" s="41">
        <v>0.2707839751569423</v>
      </c>
      <c r="AI141" s="41">
        <v>0.10051079255231504</v>
      </c>
      <c r="AJ141" s="41">
        <v>0.74916241006206408</v>
      </c>
      <c r="AK141" s="41">
        <v>0.2275146959296864</v>
      </c>
      <c r="AL141" s="41">
        <v>0.30042370384724504</v>
      </c>
      <c r="AM141" s="41">
        <v>1</v>
      </c>
      <c r="AN141" s="41">
        <v>0.21810947037349343</v>
      </c>
      <c r="AO141" s="41">
        <v>0.47159515635228555</v>
      </c>
      <c r="AP141" s="41">
        <v>1</v>
      </c>
      <c r="AQ141" s="41">
        <v>2.6010139176511494E-2</v>
      </c>
      <c r="AR141" s="41">
        <v>0.91666666666666663</v>
      </c>
    </row>
    <row r="142" spans="1:44" ht="24.95" customHeight="1">
      <c r="A142" s="29">
        <v>136</v>
      </c>
      <c r="B142" s="11">
        <v>2310407</v>
      </c>
      <c r="C142" s="12" t="s">
        <v>184</v>
      </c>
      <c r="D142" s="51">
        <v>0.40977185907335156</v>
      </c>
      <c r="E142" s="15">
        <v>180</v>
      </c>
      <c r="F142" s="14">
        <v>0.57894932091536788</v>
      </c>
      <c r="G142" s="15">
        <v>34</v>
      </c>
      <c r="H142" s="14">
        <v>0.73910064861926505</v>
      </c>
      <c r="I142" s="15">
        <v>33</v>
      </c>
      <c r="J142" s="14">
        <v>0.36244462981009457</v>
      </c>
      <c r="K142" s="15">
        <v>168</v>
      </c>
      <c r="L142" s="14">
        <v>0.18179532828779668</v>
      </c>
      <c r="M142" s="15">
        <v>184</v>
      </c>
      <c r="N142" s="34" t="s">
        <v>184</v>
      </c>
      <c r="O142" s="41">
        <v>0.36920000000000003</v>
      </c>
      <c r="P142" s="41">
        <v>6.6400000000000001E-2</v>
      </c>
      <c r="Q142" s="41">
        <v>1</v>
      </c>
      <c r="R142" s="41">
        <v>1</v>
      </c>
      <c r="S142" s="41">
        <v>1</v>
      </c>
      <c r="T142" s="41">
        <v>8.5710152703743128E-3</v>
      </c>
      <c r="U142" s="41">
        <v>0.60847423113720067</v>
      </c>
      <c r="V142" s="41">
        <v>0.8666666666666667</v>
      </c>
      <c r="W142" s="41">
        <v>1</v>
      </c>
      <c r="X142" s="41">
        <v>1</v>
      </c>
      <c r="Y142" s="41">
        <v>0.37748700000000007</v>
      </c>
      <c r="Z142" s="41">
        <v>1</v>
      </c>
      <c r="AA142" s="41">
        <v>1</v>
      </c>
      <c r="AB142" s="41">
        <v>1</v>
      </c>
      <c r="AC142" s="41">
        <v>0.82857142857142851</v>
      </c>
      <c r="AD142" s="41">
        <v>0.85</v>
      </c>
      <c r="AE142" s="41">
        <v>6.8493150684931503E-2</v>
      </c>
      <c r="AF142" s="41">
        <v>0.1388888888888889</v>
      </c>
      <c r="AG142" s="41">
        <v>0.28549755095591722</v>
      </c>
      <c r="AH142" s="41">
        <v>0.24937133277451803</v>
      </c>
      <c r="AI142" s="41">
        <v>0.91503267973856217</v>
      </c>
      <c r="AJ142" s="41">
        <v>0.83411142234671654</v>
      </c>
      <c r="AK142" s="41">
        <v>0.16595728099821999</v>
      </c>
      <c r="AL142" s="41">
        <v>6.3111278409899843E-2</v>
      </c>
      <c r="AM142" s="41">
        <v>2.4030863446828057E-2</v>
      </c>
      <c r="AN142" s="41">
        <v>0.15069310223112911</v>
      </c>
      <c r="AO142" s="41">
        <v>0.48252980887933844</v>
      </c>
      <c r="AP142" s="41">
        <v>2.3188026365511216E-2</v>
      </c>
      <c r="AQ142" s="41">
        <v>2.5657039630045488E-3</v>
      </c>
      <c r="AR142" s="41">
        <v>0.25</v>
      </c>
    </row>
    <row r="143" spans="1:44" ht="24.95" customHeight="1">
      <c r="A143" s="29">
        <v>137</v>
      </c>
      <c r="B143" s="11">
        <v>2310506</v>
      </c>
      <c r="C143" s="12" t="s">
        <v>85</v>
      </c>
      <c r="D143" s="51">
        <v>0.46894633698853094</v>
      </c>
      <c r="E143" s="15">
        <v>152</v>
      </c>
      <c r="F143" s="14">
        <v>0.54409322239305713</v>
      </c>
      <c r="G143" s="15">
        <v>58</v>
      </c>
      <c r="H143" s="14">
        <v>0.64277268755597206</v>
      </c>
      <c r="I143" s="15">
        <v>121</v>
      </c>
      <c r="J143" s="14">
        <v>0.35610710614311741</v>
      </c>
      <c r="K143" s="15">
        <v>173</v>
      </c>
      <c r="L143" s="14">
        <v>0.3883123656144048</v>
      </c>
      <c r="M143" s="15">
        <v>150</v>
      </c>
      <c r="N143" s="34" t="s">
        <v>85</v>
      </c>
      <c r="O143" s="41">
        <v>0.39090000000000003</v>
      </c>
      <c r="P143" s="41">
        <v>0</v>
      </c>
      <c r="Q143" s="41">
        <v>1</v>
      </c>
      <c r="R143" s="41">
        <v>0.8764092658948861</v>
      </c>
      <c r="S143" s="41">
        <v>1</v>
      </c>
      <c r="T143" s="41">
        <v>0.17559961819748671</v>
      </c>
      <c r="U143" s="41">
        <v>0.36574367265902696</v>
      </c>
      <c r="V143" s="41">
        <v>0.9244080145719491</v>
      </c>
      <c r="W143" s="41">
        <v>0.4608888888888889</v>
      </c>
      <c r="X143" s="41">
        <v>0.70819699999999997</v>
      </c>
      <c r="Y143" s="41">
        <v>0.56138494736842115</v>
      </c>
      <c r="Z143" s="41">
        <v>0.32085659999999999</v>
      </c>
      <c r="AA143" s="41">
        <v>0.36132500000000001</v>
      </c>
      <c r="AB143" s="41">
        <v>0.6241860465116279</v>
      </c>
      <c r="AC143" s="41">
        <v>1</v>
      </c>
      <c r="AD143" s="41">
        <v>1</v>
      </c>
      <c r="AE143" s="41">
        <v>0.38461538461538458</v>
      </c>
      <c r="AF143" s="41">
        <v>0.72463768115942029</v>
      </c>
      <c r="AG143" s="41">
        <v>0.28417411913414442</v>
      </c>
      <c r="AH143" s="41">
        <v>0.21975879181413124</v>
      </c>
      <c r="AI143" s="41">
        <v>0.68027210884353739</v>
      </c>
      <c r="AJ143" s="41">
        <v>0.5383022774327122</v>
      </c>
      <c r="AK143" s="41">
        <v>0.21142715734833617</v>
      </c>
      <c r="AL143" s="41">
        <v>0.30352350851368132</v>
      </c>
      <c r="AM143" s="41">
        <v>0.25529177991527929</v>
      </c>
      <c r="AN143" s="41">
        <v>0.25553564470662871</v>
      </c>
      <c r="AO143" s="41">
        <v>0.57911436163179186</v>
      </c>
      <c r="AP143" s="41">
        <v>0.26936563241268752</v>
      </c>
      <c r="AQ143" s="41">
        <v>0.25421285598758242</v>
      </c>
      <c r="AR143" s="41">
        <v>0.58333333333333337</v>
      </c>
    </row>
    <row r="144" spans="1:44" ht="24.95" customHeight="1">
      <c r="A144" s="29">
        <v>138</v>
      </c>
      <c r="B144" s="11">
        <v>2310605</v>
      </c>
      <c r="C144" s="12" t="s">
        <v>143</v>
      </c>
      <c r="D144" s="51">
        <v>0.47068868471674125</v>
      </c>
      <c r="E144" s="15">
        <v>147</v>
      </c>
      <c r="F144" s="14">
        <v>0.46609037573876544</v>
      </c>
      <c r="G144" s="15">
        <v>118</v>
      </c>
      <c r="H144" s="14">
        <v>0.56892784744115099</v>
      </c>
      <c r="I144" s="15">
        <v>173</v>
      </c>
      <c r="J144" s="14">
        <v>0.46793859528547888</v>
      </c>
      <c r="K144" s="15">
        <v>100</v>
      </c>
      <c r="L144" s="14">
        <v>0.39556589289422622</v>
      </c>
      <c r="M144" s="15">
        <v>146</v>
      </c>
      <c r="N144" s="34" t="s">
        <v>143</v>
      </c>
      <c r="O144" s="41">
        <v>0.51990000000000003</v>
      </c>
      <c r="P144" s="41">
        <v>0</v>
      </c>
      <c r="Q144" s="41">
        <v>1</v>
      </c>
      <c r="R144" s="41">
        <v>0.44646519332475543</v>
      </c>
      <c r="S144" s="41">
        <v>1</v>
      </c>
      <c r="T144" s="41">
        <v>0.11343524679599551</v>
      </c>
      <c r="U144" s="41">
        <v>0.18283219005060716</v>
      </c>
      <c r="V144" s="41">
        <v>0.80634920634920637</v>
      </c>
      <c r="W144" s="41">
        <v>1</v>
      </c>
      <c r="X144" s="41">
        <v>0.56392874999999998</v>
      </c>
      <c r="Y144" s="41">
        <v>0.37748700000000007</v>
      </c>
      <c r="Z144" s="41">
        <v>0.34065899999999999</v>
      </c>
      <c r="AA144" s="41">
        <v>0.46034999999999998</v>
      </c>
      <c r="AB144" s="41">
        <v>0.6015625</v>
      </c>
      <c r="AC144" s="41">
        <v>0.74285714285714288</v>
      </c>
      <c r="AD144" s="41">
        <v>0.73333333333333339</v>
      </c>
      <c r="AE144" s="41">
        <v>0.25</v>
      </c>
      <c r="AF144" s="41">
        <v>0.38167938931297712</v>
      </c>
      <c r="AG144" s="41">
        <v>0.41928835519039342</v>
      </c>
      <c r="AH144" s="41">
        <v>0.44660100424874466</v>
      </c>
      <c r="AI144" s="41">
        <v>0.85765765765765756</v>
      </c>
      <c r="AJ144" s="41">
        <v>0.34594594594594591</v>
      </c>
      <c r="AK144" s="41">
        <v>0.29510882251295356</v>
      </c>
      <c r="AL144" s="41">
        <v>0.78710560240782756</v>
      </c>
      <c r="AM144" s="41">
        <v>0.12386277903482953</v>
      </c>
      <c r="AN144" s="41">
        <v>0.6426188650399064</v>
      </c>
      <c r="AO144" s="41">
        <v>0.36967841116052214</v>
      </c>
      <c r="AP144" s="41">
        <v>0.13374260303432184</v>
      </c>
      <c r="AQ144" s="41">
        <v>0.2484562519030474</v>
      </c>
      <c r="AR144" s="41">
        <v>0.58333333333333337</v>
      </c>
    </row>
    <row r="145" spans="1:44" ht="24.95" customHeight="1">
      <c r="A145" s="29">
        <v>139</v>
      </c>
      <c r="B145" s="11">
        <v>2310704</v>
      </c>
      <c r="C145" s="12" t="s">
        <v>39</v>
      </c>
      <c r="D145" s="51">
        <v>0.57631898448231123</v>
      </c>
      <c r="E145" s="15">
        <v>47</v>
      </c>
      <c r="F145" s="14">
        <v>0.66272852328793397</v>
      </c>
      <c r="G145" s="15">
        <v>7</v>
      </c>
      <c r="H145" s="14">
        <v>0.62070225731620454</v>
      </c>
      <c r="I145" s="15">
        <v>141</v>
      </c>
      <c r="J145" s="14">
        <v>0.47732308755494379</v>
      </c>
      <c r="K145" s="15">
        <v>91</v>
      </c>
      <c r="L145" s="14">
        <v>0.56184985726969949</v>
      </c>
      <c r="M145" s="15">
        <v>68</v>
      </c>
      <c r="N145" s="34" t="s">
        <v>39</v>
      </c>
      <c r="O145" s="41">
        <v>0.45329999999999998</v>
      </c>
      <c r="P145" s="41">
        <v>0.69059999999999999</v>
      </c>
      <c r="Q145" s="41">
        <v>1</v>
      </c>
      <c r="R145" s="41">
        <v>1</v>
      </c>
      <c r="S145" s="41">
        <v>0.86171686437500006</v>
      </c>
      <c r="T145" s="41">
        <v>0.20857580669814019</v>
      </c>
      <c r="U145" s="41">
        <v>0.42490699194239773</v>
      </c>
      <c r="V145" s="41">
        <v>0.90411610754223182</v>
      </c>
      <c r="W145" s="41">
        <v>0.44105555555555553</v>
      </c>
      <c r="X145" s="41">
        <v>1</v>
      </c>
      <c r="Y145" s="41">
        <v>0.71992846153846157</v>
      </c>
      <c r="Z145" s="41">
        <v>0.46922166666666665</v>
      </c>
      <c r="AA145" s="41">
        <v>0.16541304347826086</v>
      </c>
      <c r="AB145" s="41">
        <v>0.53510416666666671</v>
      </c>
      <c r="AC145" s="41">
        <v>0.87142857142857133</v>
      </c>
      <c r="AD145" s="41">
        <v>0.83333333333333337</v>
      </c>
      <c r="AE145" s="41">
        <v>0.2857142857142857</v>
      </c>
      <c r="AF145" s="41">
        <v>0.60240963855421681</v>
      </c>
      <c r="AG145" s="41">
        <v>0.40264686364354557</v>
      </c>
      <c r="AH145" s="41">
        <v>0.51853097841323237</v>
      </c>
      <c r="AI145" s="41">
        <v>0.4779411764705882</v>
      </c>
      <c r="AJ145" s="41">
        <v>0.43925413302575933</v>
      </c>
      <c r="AK145" s="41">
        <v>0.25955240800864005</v>
      </c>
      <c r="AL145" s="41">
        <v>0.59350736269162974</v>
      </c>
      <c r="AM145" s="41">
        <v>0.64982869063121096</v>
      </c>
      <c r="AN145" s="41">
        <v>0.32292082730751309</v>
      </c>
      <c r="AO145" s="41">
        <v>0.48377714902668983</v>
      </c>
      <c r="AP145" s="41">
        <v>0.7656056690361287</v>
      </c>
      <c r="AQ145" s="41">
        <v>0.32027897431149954</v>
      </c>
      <c r="AR145" s="41">
        <v>0.91666666666666663</v>
      </c>
    </row>
    <row r="146" spans="1:44" ht="24.95" customHeight="1">
      <c r="A146" s="29">
        <v>140</v>
      </c>
      <c r="B146" s="11">
        <v>2310803</v>
      </c>
      <c r="C146" s="12" t="s">
        <v>30</v>
      </c>
      <c r="D146" s="51">
        <v>0.64730471349325958</v>
      </c>
      <c r="E146" s="15">
        <v>14</v>
      </c>
      <c r="F146" s="14">
        <v>0.42725722187022214</v>
      </c>
      <c r="G146" s="15">
        <v>152</v>
      </c>
      <c r="H146" s="14">
        <v>0.72638396971188846</v>
      </c>
      <c r="I146" s="15">
        <v>47</v>
      </c>
      <c r="J146" s="14">
        <v>0.83131559944094136</v>
      </c>
      <c r="K146" s="15">
        <v>1</v>
      </c>
      <c r="L146" s="14">
        <v>0.68047705237272338</v>
      </c>
      <c r="M146" s="15">
        <v>21</v>
      </c>
      <c r="N146" s="34" t="s">
        <v>30</v>
      </c>
      <c r="O146" s="41">
        <v>0.25739999999999996</v>
      </c>
      <c r="P146" s="41">
        <v>0</v>
      </c>
      <c r="Q146" s="41">
        <v>1</v>
      </c>
      <c r="R146" s="41">
        <v>1</v>
      </c>
      <c r="S146" s="41">
        <v>0.24967677999999999</v>
      </c>
      <c r="T146" s="41">
        <v>4.6734955124690461E-2</v>
      </c>
      <c r="U146" s="41">
        <v>0.43698881796686428</v>
      </c>
      <c r="V146" s="41">
        <v>0.94179894179894175</v>
      </c>
      <c r="W146" s="41">
        <v>0.59500000000000008</v>
      </c>
      <c r="X146" s="41">
        <v>1</v>
      </c>
      <c r="Y146" s="41">
        <v>0.40235760000000004</v>
      </c>
      <c r="Z146" s="41">
        <v>1</v>
      </c>
      <c r="AA146" s="41">
        <v>0.81779999999999997</v>
      </c>
      <c r="AB146" s="41">
        <v>0.77</v>
      </c>
      <c r="AC146" s="41">
        <v>0.94285714285714284</v>
      </c>
      <c r="AD146" s="41">
        <v>0.95000000000000007</v>
      </c>
      <c r="AE146" s="41">
        <v>0.30303030303030304</v>
      </c>
      <c r="AF146" s="41">
        <v>0.26737967914438504</v>
      </c>
      <c r="AG146" s="41">
        <v>1</v>
      </c>
      <c r="AH146" s="41">
        <v>1</v>
      </c>
      <c r="AI146" s="41">
        <v>1</v>
      </c>
      <c r="AJ146" s="41">
        <v>0.40173476375256795</v>
      </c>
      <c r="AK146" s="41">
        <v>1</v>
      </c>
      <c r="AL146" s="41">
        <v>1</v>
      </c>
      <c r="AM146" s="41">
        <v>0.41747443233402148</v>
      </c>
      <c r="AN146" s="41">
        <v>0.59107405877438102</v>
      </c>
      <c r="AO146" s="41">
        <v>0.40490121772101378</v>
      </c>
      <c r="AP146" s="41">
        <v>1</v>
      </c>
      <c r="AQ146" s="41">
        <v>0.48974331870155546</v>
      </c>
      <c r="AR146" s="41">
        <v>0.91666666666666663</v>
      </c>
    </row>
    <row r="147" spans="1:44" ht="24.95" customHeight="1">
      <c r="A147" s="29">
        <v>141</v>
      </c>
      <c r="B147" s="11">
        <v>2310852</v>
      </c>
      <c r="C147" s="12" t="s">
        <v>153</v>
      </c>
      <c r="D147" s="51">
        <v>0.5267084682437172</v>
      </c>
      <c r="E147" s="15">
        <v>91</v>
      </c>
      <c r="F147" s="14">
        <v>0.3990892148349901</v>
      </c>
      <c r="G147" s="15">
        <v>168</v>
      </c>
      <c r="H147" s="14">
        <v>0.67337414954884567</v>
      </c>
      <c r="I147" s="15">
        <v>93</v>
      </c>
      <c r="J147" s="14">
        <v>0.48801016166830463</v>
      </c>
      <c r="K147" s="15">
        <v>80</v>
      </c>
      <c r="L147" s="14">
        <v>0.58684837552303049</v>
      </c>
      <c r="M147" s="15">
        <v>59</v>
      </c>
      <c r="N147" s="34" t="s">
        <v>153</v>
      </c>
      <c r="O147" s="41">
        <v>0.56320000000000003</v>
      </c>
      <c r="P147" s="41">
        <v>0</v>
      </c>
      <c r="Q147" s="41">
        <v>1</v>
      </c>
      <c r="R147" s="41">
        <v>0.23176827195404681</v>
      </c>
      <c r="S147" s="41">
        <v>0.36992374499999991</v>
      </c>
      <c r="T147" s="41">
        <v>0.1412907928145595</v>
      </c>
      <c r="U147" s="41">
        <v>0.48744169407632409</v>
      </c>
      <c r="V147" s="41">
        <v>0.9818308874912649</v>
      </c>
      <c r="W147" s="41">
        <v>1</v>
      </c>
      <c r="X147" s="41">
        <v>0.85603000000000018</v>
      </c>
      <c r="Y147" s="41">
        <v>0.36836742857142857</v>
      </c>
      <c r="Z147" s="41">
        <v>0.38783400000000001</v>
      </c>
      <c r="AA147" s="41">
        <v>0.2994857142857143</v>
      </c>
      <c r="AB147" s="41">
        <v>0.76043478260869568</v>
      </c>
      <c r="AC147" s="41">
        <v>0.87142857142857133</v>
      </c>
      <c r="AD147" s="41">
        <v>0.8666666666666667</v>
      </c>
      <c r="AE147" s="41">
        <v>0.35714285714285715</v>
      </c>
      <c r="AF147" s="41">
        <v>0.65789473684210531</v>
      </c>
      <c r="AG147" s="41">
        <v>0.41430431347764257</v>
      </c>
      <c r="AH147" s="41">
        <v>0.3790405725028807</v>
      </c>
      <c r="AI147" s="41">
        <v>0.52088888888888885</v>
      </c>
      <c r="AJ147" s="41">
        <v>0.40296296296296297</v>
      </c>
      <c r="AK147" s="41">
        <v>0.32076607467972512</v>
      </c>
      <c r="AL147" s="41">
        <v>0.98782499239544486</v>
      </c>
      <c r="AM147" s="41">
        <v>0.39028332677058764</v>
      </c>
      <c r="AN147" s="41">
        <v>0.46094224292831032</v>
      </c>
      <c r="AO147" s="41">
        <v>0.87534420693863324</v>
      </c>
      <c r="AP147" s="41">
        <v>0.41128112975847442</v>
      </c>
      <c r="AQ147" s="41">
        <v>0.27000763132306771</v>
      </c>
      <c r="AR147" s="41">
        <v>0.91666666666666663</v>
      </c>
    </row>
    <row r="148" spans="1:44" ht="24.95" customHeight="1">
      <c r="A148" s="29">
        <v>142</v>
      </c>
      <c r="B148" s="11">
        <v>2310902</v>
      </c>
      <c r="C148" s="12" t="s">
        <v>110</v>
      </c>
      <c r="D148" s="51">
        <v>0.516010441060478</v>
      </c>
      <c r="E148" s="15">
        <v>104</v>
      </c>
      <c r="F148" s="14">
        <v>0.53246232189982434</v>
      </c>
      <c r="G148" s="15">
        <v>65</v>
      </c>
      <c r="H148" s="14">
        <v>0.67218028336332436</v>
      </c>
      <c r="I148" s="15">
        <v>95</v>
      </c>
      <c r="J148" s="14">
        <v>0.42676506784683538</v>
      </c>
      <c r="K148" s="15">
        <v>129</v>
      </c>
      <c r="L148" s="14">
        <v>0.46416291879796195</v>
      </c>
      <c r="M148" s="15">
        <v>114</v>
      </c>
      <c r="N148" s="34" t="s">
        <v>110</v>
      </c>
      <c r="O148" s="41">
        <v>0.26129999999999998</v>
      </c>
      <c r="P148" s="41">
        <v>0</v>
      </c>
      <c r="Q148" s="41">
        <v>1</v>
      </c>
      <c r="R148" s="41">
        <v>1</v>
      </c>
      <c r="S148" s="41">
        <v>1</v>
      </c>
      <c r="T148" s="41">
        <v>0.18164240700046369</v>
      </c>
      <c r="U148" s="41">
        <v>0.28429384629830678</v>
      </c>
      <c r="V148" s="41">
        <v>0.99002849002849003</v>
      </c>
      <c r="W148" s="41">
        <v>1</v>
      </c>
      <c r="X148" s="41">
        <v>0.42164500000000005</v>
      </c>
      <c r="Y148" s="41">
        <v>0.30240428571428574</v>
      </c>
      <c r="Z148" s="41">
        <v>0.15919249999999999</v>
      </c>
      <c r="AA148" s="41">
        <v>1</v>
      </c>
      <c r="AB148" s="41">
        <v>0.71499999999999997</v>
      </c>
      <c r="AC148" s="41">
        <v>1</v>
      </c>
      <c r="AD148" s="41">
        <v>0.98333333333333339</v>
      </c>
      <c r="AE148" s="41">
        <v>0.43478260869565222</v>
      </c>
      <c r="AF148" s="41">
        <v>0.38759689922480617</v>
      </c>
      <c r="AG148" s="41">
        <v>0.29762900932216779</v>
      </c>
      <c r="AH148" s="41">
        <v>0.23201965787732728</v>
      </c>
      <c r="AI148" s="41">
        <v>0.82484725050916496</v>
      </c>
      <c r="AJ148" s="41">
        <v>0.48879837067209775</v>
      </c>
      <c r="AK148" s="41">
        <v>0.19169465063821281</v>
      </c>
      <c r="AL148" s="41">
        <v>0.53632237162459873</v>
      </c>
      <c r="AM148" s="41">
        <v>0.41604416428427821</v>
      </c>
      <c r="AN148" s="41">
        <v>0.33632471332392244</v>
      </c>
      <c r="AO148" s="41">
        <v>0.45655302183306862</v>
      </c>
      <c r="AP148" s="41">
        <v>0.35749110082093266</v>
      </c>
      <c r="AQ148" s="41">
        <v>0.17044575801188588</v>
      </c>
      <c r="AR148" s="41">
        <v>1</v>
      </c>
    </row>
    <row r="149" spans="1:44" ht="24.95" customHeight="1">
      <c r="A149" s="29">
        <v>143</v>
      </c>
      <c r="B149" s="11">
        <v>2310951</v>
      </c>
      <c r="C149" s="12" t="s">
        <v>94</v>
      </c>
      <c r="D149" s="51">
        <v>0.51913833427122791</v>
      </c>
      <c r="E149" s="15">
        <v>99</v>
      </c>
      <c r="F149" s="14">
        <v>0.40013226137449392</v>
      </c>
      <c r="G149" s="15">
        <v>167</v>
      </c>
      <c r="H149" s="14">
        <v>0.92486018181818186</v>
      </c>
      <c r="I149" s="15">
        <v>1</v>
      </c>
      <c r="J149" s="14">
        <v>0.41211847694547277</v>
      </c>
      <c r="K149" s="15">
        <v>144</v>
      </c>
      <c r="L149" s="14">
        <v>0.47624525354872721</v>
      </c>
      <c r="M149" s="15">
        <v>109</v>
      </c>
      <c r="N149" s="34" t="s">
        <v>94</v>
      </c>
      <c r="O149" s="41">
        <v>0.20370000000000002</v>
      </c>
      <c r="P149" s="41">
        <v>0</v>
      </c>
      <c r="Q149" s="41">
        <v>1</v>
      </c>
      <c r="R149" s="41">
        <v>1</v>
      </c>
      <c r="S149" s="41">
        <v>0.12865515</v>
      </c>
      <c r="T149" s="41">
        <v>5.3598323608204691E-2</v>
      </c>
      <c r="U149" s="41">
        <v>0.41497235601325289</v>
      </c>
      <c r="V149" s="41">
        <v>1</v>
      </c>
      <c r="W149" s="41">
        <v>0.96900000000000008</v>
      </c>
      <c r="X149" s="41">
        <v>1</v>
      </c>
      <c r="Y149" s="41">
        <v>1</v>
      </c>
      <c r="Z149" s="41">
        <v>0.204462</v>
      </c>
      <c r="AA149" s="41">
        <v>1</v>
      </c>
      <c r="AB149" s="41">
        <v>1</v>
      </c>
      <c r="AC149" s="41">
        <v>1</v>
      </c>
      <c r="AD149" s="41">
        <v>1</v>
      </c>
      <c r="AE149" s="41">
        <v>1</v>
      </c>
      <c r="AF149" s="41">
        <v>1</v>
      </c>
      <c r="AG149" s="41">
        <v>0.24083583504503081</v>
      </c>
      <c r="AH149" s="41">
        <v>0.30021060693088264</v>
      </c>
      <c r="AI149" s="41">
        <v>0.42517006802721091</v>
      </c>
      <c r="AJ149" s="41">
        <v>0.81632653061224503</v>
      </c>
      <c r="AK149" s="41">
        <v>0.13223024382381743</v>
      </c>
      <c r="AL149" s="41">
        <v>0.11145333534370123</v>
      </c>
      <c r="AM149" s="41">
        <v>0.8586027188354215</v>
      </c>
      <c r="AN149" s="41">
        <v>0.14145300918395187</v>
      </c>
      <c r="AO149" s="41">
        <v>0.3922718979468825</v>
      </c>
      <c r="AP149" s="41">
        <v>0.5681882271343216</v>
      </c>
      <c r="AQ149" s="41">
        <v>0.52931313347847975</v>
      </c>
      <c r="AR149" s="41">
        <v>0.75</v>
      </c>
    </row>
    <row r="150" spans="1:44" ht="24.95" customHeight="1">
      <c r="A150" s="29">
        <v>144</v>
      </c>
      <c r="B150" s="11">
        <v>2311009</v>
      </c>
      <c r="C150" s="12" t="s">
        <v>187</v>
      </c>
      <c r="D150" s="51">
        <v>0.39206904347209992</v>
      </c>
      <c r="E150" s="15">
        <v>184</v>
      </c>
      <c r="F150" s="14">
        <v>0.43833328386665371</v>
      </c>
      <c r="G150" s="15">
        <v>141</v>
      </c>
      <c r="H150" s="14">
        <v>0.47088889940731082</v>
      </c>
      <c r="I150" s="15">
        <v>184</v>
      </c>
      <c r="J150" s="14">
        <v>0.41919575940888082</v>
      </c>
      <c r="K150" s="15">
        <v>139</v>
      </c>
      <c r="L150" s="14">
        <v>0.27309291312165429</v>
      </c>
      <c r="M150" s="15">
        <v>180</v>
      </c>
      <c r="N150" s="34" t="s">
        <v>187</v>
      </c>
      <c r="O150" s="41">
        <v>0.37689999999999996</v>
      </c>
      <c r="P150" s="41">
        <v>0.14269999999999999</v>
      </c>
      <c r="Q150" s="41">
        <v>1</v>
      </c>
      <c r="R150" s="41">
        <v>1</v>
      </c>
      <c r="S150" s="41">
        <v>0.17031691012987013</v>
      </c>
      <c r="T150" s="41">
        <v>0</v>
      </c>
      <c r="U150" s="41">
        <v>0.37841607693670531</v>
      </c>
      <c r="V150" s="41">
        <v>0.9395973154362417</v>
      </c>
      <c r="W150" s="41">
        <v>0.42216666666666669</v>
      </c>
      <c r="X150" s="41">
        <v>0.27524636363636362</v>
      </c>
      <c r="Y150" s="41">
        <v>0.15200340000000001</v>
      </c>
      <c r="Z150" s="41">
        <v>0.22862299999999999</v>
      </c>
      <c r="AA150" s="41">
        <v>0.17654285714285714</v>
      </c>
      <c r="AB150" s="41">
        <v>0.745</v>
      </c>
      <c r="AC150" s="41">
        <v>0.87142857142857133</v>
      </c>
      <c r="AD150" s="41">
        <v>0.81666666666666676</v>
      </c>
      <c r="AE150" s="41">
        <v>0.27777777777777779</v>
      </c>
      <c r="AF150" s="41">
        <v>0.27472527472527475</v>
      </c>
      <c r="AG150" s="41">
        <v>0.27975003950071103</v>
      </c>
      <c r="AH150" s="41">
        <v>0.29270515651838608</v>
      </c>
      <c r="AI150" s="41">
        <v>0.71856287425149701</v>
      </c>
      <c r="AJ150" s="41">
        <v>0.68928809048569517</v>
      </c>
      <c r="AK150" s="41">
        <v>0.18922606383327789</v>
      </c>
      <c r="AL150" s="41">
        <v>0.69503891575266785</v>
      </c>
      <c r="AM150" s="41">
        <v>6.9799175519930687E-2</v>
      </c>
      <c r="AN150" s="41">
        <v>6.2916177518270347E-2</v>
      </c>
      <c r="AO150" s="41">
        <v>0.74945851812531228</v>
      </c>
      <c r="AP150" s="41">
        <v>5.3089869964688667E-2</v>
      </c>
      <c r="AQ150" s="41">
        <v>0</v>
      </c>
      <c r="AR150" s="41">
        <v>0.5</v>
      </c>
    </row>
    <row r="151" spans="1:44" ht="24.95" customHeight="1">
      <c r="A151" s="29">
        <v>145</v>
      </c>
      <c r="B151" s="11">
        <v>2311108</v>
      </c>
      <c r="C151" s="12" t="s">
        <v>31</v>
      </c>
      <c r="D151" s="51">
        <v>0.55924925172276219</v>
      </c>
      <c r="E151" s="15">
        <v>61</v>
      </c>
      <c r="F151" s="14">
        <v>0.4452817829947448</v>
      </c>
      <c r="G151" s="15">
        <v>136</v>
      </c>
      <c r="H151" s="14">
        <v>0.73887038479123879</v>
      </c>
      <c r="I151" s="15">
        <v>35</v>
      </c>
      <c r="J151" s="14">
        <v>0.47777923517852311</v>
      </c>
      <c r="K151" s="15">
        <v>89</v>
      </c>
      <c r="L151" s="14">
        <v>0.62228765888175352</v>
      </c>
      <c r="M151" s="15">
        <v>41</v>
      </c>
      <c r="N151" s="34" t="s">
        <v>31</v>
      </c>
      <c r="O151" s="41">
        <v>0.30170000000000002</v>
      </c>
      <c r="P151" s="41">
        <v>5.7800000000000004E-2</v>
      </c>
      <c r="Q151" s="41">
        <v>1</v>
      </c>
      <c r="R151" s="41">
        <v>0.74186310217137497</v>
      </c>
      <c r="S151" s="41">
        <v>0.20425836636363637</v>
      </c>
      <c r="T151" s="41">
        <v>0.51463774970895104</v>
      </c>
      <c r="U151" s="41">
        <v>0.2967132627192518</v>
      </c>
      <c r="V151" s="41">
        <v>0.93632958801498123</v>
      </c>
      <c r="W151" s="41">
        <v>0.32421428571428568</v>
      </c>
      <c r="X151" s="41">
        <v>1</v>
      </c>
      <c r="Y151" s="41">
        <v>0.18351600000000001</v>
      </c>
      <c r="Z151" s="41">
        <v>0.55203999999999998</v>
      </c>
      <c r="AA151" s="41">
        <v>1</v>
      </c>
      <c r="AB151" s="41">
        <v>0.56480769230769223</v>
      </c>
      <c r="AC151" s="41">
        <v>0.79999999999999993</v>
      </c>
      <c r="AD151" s="41">
        <v>0.76666666666666661</v>
      </c>
      <c r="AE151" s="41">
        <v>1</v>
      </c>
      <c r="AF151" s="41">
        <v>1</v>
      </c>
      <c r="AG151" s="41">
        <v>0.39474229736135252</v>
      </c>
      <c r="AH151" s="41">
        <v>0.3301748844826578</v>
      </c>
      <c r="AI151" s="41">
        <v>1</v>
      </c>
      <c r="AJ151" s="41">
        <v>0.48420431059935043</v>
      </c>
      <c r="AK151" s="41">
        <v>0.19676259647260522</v>
      </c>
      <c r="AL151" s="41">
        <v>8.789523783463922E-2</v>
      </c>
      <c r="AM151" s="41">
        <v>0.85067531949905617</v>
      </c>
      <c r="AN151" s="41">
        <v>0.43258918490013171</v>
      </c>
      <c r="AO151" s="41">
        <v>0.63165355816175339</v>
      </c>
      <c r="AP151" s="41">
        <v>0.7890784731612196</v>
      </c>
      <c r="AQ151" s="41">
        <v>0.25811707818566304</v>
      </c>
      <c r="AR151" s="41">
        <v>1</v>
      </c>
    </row>
    <row r="152" spans="1:44" ht="24.95" customHeight="1">
      <c r="A152" s="29">
        <v>146</v>
      </c>
      <c r="B152" s="11">
        <v>2311207</v>
      </c>
      <c r="C152" s="12" t="s">
        <v>111</v>
      </c>
      <c r="D152" s="51">
        <v>0.50339256586804304</v>
      </c>
      <c r="E152" s="15">
        <v>118</v>
      </c>
      <c r="F152" s="14">
        <v>0.49907753416042411</v>
      </c>
      <c r="G152" s="15">
        <v>86</v>
      </c>
      <c r="H152" s="14">
        <v>0.69509974431355459</v>
      </c>
      <c r="I152" s="15">
        <v>71</v>
      </c>
      <c r="J152" s="14">
        <v>0.4784414396079838</v>
      </c>
      <c r="K152" s="15">
        <v>87</v>
      </c>
      <c r="L152" s="14">
        <v>0.3868862119526767</v>
      </c>
      <c r="M152" s="15">
        <v>153</v>
      </c>
      <c r="N152" s="34" t="s">
        <v>111</v>
      </c>
      <c r="O152" s="41">
        <v>0.38590000000000002</v>
      </c>
      <c r="P152" s="41">
        <v>0</v>
      </c>
      <c r="Q152" s="41">
        <v>1</v>
      </c>
      <c r="R152" s="41">
        <v>0.87287392766902594</v>
      </c>
      <c r="S152" s="41">
        <v>0.85790295999999999</v>
      </c>
      <c r="T152" s="41">
        <v>0.10301383615374141</v>
      </c>
      <c r="U152" s="41">
        <v>0.27385201530020131</v>
      </c>
      <c r="V152" s="41">
        <v>0.87929656274980017</v>
      </c>
      <c r="W152" s="41">
        <v>0.295375</v>
      </c>
      <c r="X152" s="41">
        <v>1</v>
      </c>
      <c r="Y152" s="41">
        <v>0.54931800000000008</v>
      </c>
      <c r="Z152" s="41">
        <v>1</v>
      </c>
      <c r="AA152" s="41">
        <v>1</v>
      </c>
      <c r="AB152" s="41">
        <v>0.95562499999999995</v>
      </c>
      <c r="AC152" s="41">
        <v>0.74285714285714288</v>
      </c>
      <c r="AD152" s="41">
        <v>0.83333333333333337</v>
      </c>
      <c r="AE152" s="41">
        <v>0.18867924528301888</v>
      </c>
      <c r="AF152" s="41">
        <v>0.20161290322580644</v>
      </c>
      <c r="AG152" s="41">
        <v>0.31294896508137149</v>
      </c>
      <c r="AH152" s="41">
        <v>0.30418095704719911</v>
      </c>
      <c r="AI152" s="41">
        <v>0.78747203579418346</v>
      </c>
      <c r="AJ152" s="41">
        <v>0.61446681580909768</v>
      </c>
      <c r="AK152" s="41">
        <v>0.20945367961254435</v>
      </c>
      <c r="AL152" s="41">
        <v>1</v>
      </c>
      <c r="AM152" s="41">
        <v>0.12056762391149019</v>
      </c>
      <c r="AN152" s="41">
        <v>0.13116240597499876</v>
      </c>
      <c r="AO152" s="41">
        <v>0.45926050076471336</v>
      </c>
      <c r="AP152" s="41">
        <v>0.12701570554594038</v>
      </c>
      <c r="AQ152" s="41">
        <v>0.21699244747773125</v>
      </c>
      <c r="AR152" s="41">
        <v>1</v>
      </c>
    </row>
    <row r="153" spans="1:44" ht="24.95" customHeight="1">
      <c r="A153" s="29">
        <v>147</v>
      </c>
      <c r="B153" s="11">
        <v>2311231</v>
      </c>
      <c r="C153" s="12" t="s">
        <v>73</v>
      </c>
      <c r="D153" s="51">
        <v>0.45391767333491534</v>
      </c>
      <c r="E153" s="15">
        <v>163</v>
      </c>
      <c r="F153" s="14">
        <v>0.4275219203377123</v>
      </c>
      <c r="G153" s="15">
        <v>151</v>
      </c>
      <c r="H153" s="14">
        <v>0.65030784401852126</v>
      </c>
      <c r="I153" s="15">
        <v>110</v>
      </c>
      <c r="J153" s="14">
        <v>0.42134263909740349</v>
      </c>
      <c r="K153" s="15">
        <v>137</v>
      </c>
      <c r="L153" s="14">
        <v>0.36240616637323075</v>
      </c>
      <c r="M153" s="15">
        <v>166</v>
      </c>
      <c r="N153" s="34" t="s">
        <v>73</v>
      </c>
      <c r="O153" s="41">
        <v>0.35090000000000005</v>
      </c>
      <c r="P153" s="41">
        <v>0</v>
      </c>
      <c r="Q153" s="41">
        <v>1</v>
      </c>
      <c r="R153" s="41">
        <v>0.317802685479319</v>
      </c>
      <c r="S153" s="41">
        <v>1</v>
      </c>
      <c r="T153" s="41">
        <v>0.1685233480304926</v>
      </c>
      <c r="U153" s="41">
        <v>0.15542740885417472</v>
      </c>
      <c r="V153" s="41">
        <v>0.93397745571658608</v>
      </c>
      <c r="W153" s="41">
        <v>0.58650000000000002</v>
      </c>
      <c r="X153" s="41">
        <v>1</v>
      </c>
      <c r="Y153" s="41">
        <v>0.79396500000000014</v>
      </c>
      <c r="Z153" s="41">
        <v>0.23883500000000005</v>
      </c>
      <c r="AA153" s="41">
        <v>0.32275000000000004</v>
      </c>
      <c r="AB153" s="41">
        <v>0.63250000000000006</v>
      </c>
      <c r="AC153" s="41">
        <v>0.88571428571428579</v>
      </c>
      <c r="AD153" s="41">
        <v>0.81666666666666676</v>
      </c>
      <c r="AE153" s="41">
        <v>0.5</v>
      </c>
      <c r="AF153" s="41">
        <v>0.44247787610619466</v>
      </c>
      <c r="AG153" s="41">
        <v>0.47396239532311585</v>
      </c>
      <c r="AH153" s="41">
        <v>0.26349948078920044</v>
      </c>
      <c r="AI153" s="41">
        <v>0.75533661740558289</v>
      </c>
      <c r="AJ153" s="41">
        <v>0.88669950738916248</v>
      </c>
      <c r="AK153" s="41">
        <v>0.18612703502379466</v>
      </c>
      <c r="AL153" s="41">
        <v>2.7140609809646426E-2</v>
      </c>
      <c r="AM153" s="41">
        <v>0.35663282794132201</v>
      </c>
      <c r="AN153" s="41">
        <v>0.16682355985204045</v>
      </c>
      <c r="AO153" s="41">
        <v>0.35799864904271916</v>
      </c>
      <c r="AP153" s="41">
        <v>0.33373492993815806</v>
      </c>
      <c r="AQ153" s="41">
        <v>0.53680702636656941</v>
      </c>
      <c r="AR153" s="41">
        <v>0.41666666666666669</v>
      </c>
    </row>
    <row r="154" spans="1:44" ht="24.95" customHeight="1">
      <c r="A154" s="29">
        <v>148</v>
      </c>
      <c r="B154" s="11">
        <v>2311264</v>
      </c>
      <c r="C154" s="12" t="s">
        <v>137</v>
      </c>
      <c r="D154" s="51">
        <v>0.50609870314606897</v>
      </c>
      <c r="E154" s="15">
        <v>115</v>
      </c>
      <c r="F154" s="14">
        <v>0.4346514490189804</v>
      </c>
      <c r="G154" s="15">
        <v>148</v>
      </c>
      <c r="H154" s="14">
        <v>0.69776227139536906</v>
      </c>
      <c r="I154" s="15">
        <v>69</v>
      </c>
      <c r="J154" s="14">
        <v>0.47329412756726502</v>
      </c>
      <c r="K154" s="15">
        <v>93</v>
      </c>
      <c r="L154" s="14">
        <v>0.45704732029314793</v>
      </c>
      <c r="M154" s="15">
        <v>117</v>
      </c>
      <c r="N154" s="34" t="s">
        <v>137</v>
      </c>
      <c r="O154" s="41">
        <v>0.21170000000000003</v>
      </c>
      <c r="P154" s="41">
        <v>0</v>
      </c>
      <c r="Q154" s="41">
        <v>1</v>
      </c>
      <c r="R154" s="41">
        <v>1</v>
      </c>
      <c r="S154" s="41">
        <v>0.33009663967741931</v>
      </c>
      <c r="T154" s="41">
        <v>0.21299471016490829</v>
      </c>
      <c r="U154" s="41">
        <v>0.28776879329053517</v>
      </c>
      <c r="V154" s="41">
        <v>0.88041431261770242</v>
      </c>
      <c r="W154" s="41">
        <v>0.66866666666666663</v>
      </c>
      <c r="X154" s="41">
        <v>1</v>
      </c>
      <c r="Y154" s="41">
        <v>0.87108600000000003</v>
      </c>
      <c r="Z154" s="41">
        <v>9.8262749999999996E-2</v>
      </c>
      <c r="AA154" s="41">
        <v>0.53115000000000001</v>
      </c>
      <c r="AB154" s="41">
        <v>0.81125000000000003</v>
      </c>
      <c r="AC154" s="41">
        <v>0.84285714285714286</v>
      </c>
      <c r="AD154" s="41">
        <v>0.83333333333333337</v>
      </c>
      <c r="AE154" s="41">
        <v>0.66666666666666663</v>
      </c>
      <c r="AF154" s="41">
        <v>0.47169811320754718</v>
      </c>
      <c r="AG154" s="41">
        <v>0.27474640543529782</v>
      </c>
      <c r="AH154" s="41">
        <v>0.25368590700173105</v>
      </c>
      <c r="AI154" s="41">
        <v>1</v>
      </c>
      <c r="AJ154" s="41">
        <v>0.7895424836601308</v>
      </c>
      <c r="AK154" s="41">
        <v>0.19287895916513212</v>
      </c>
      <c r="AL154" s="41">
        <v>0.29521448725058186</v>
      </c>
      <c r="AM154" s="41">
        <v>0.50699065045798153</v>
      </c>
      <c r="AN154" s="41">
        <v>0.20892857610918006</v>
      </c>
      <c r="AO154" s="41">
        <v>0.48845229322290062</v>
      </c>
      <c r="AP154" s="41">
        <v>0.34610606957373874</v>
      </c>
      <c r="AQ154" s="41">
        <v>0.2417496625599205</v>
      </c>
      <c r="AR154" s="41">
        <v>1</v>
      </c>
    </row>
    <row r="155" spans="1:44" ht="24.95" customHeight="1">
      <c r="A155" s="29">
        <v>149</v>
      </c>
      <c r="B155" s="11">
        <v>2311306</v>
      </c>
      <c r="C155" s="12" t="s">
        <v>77</v>
      </c>
      <c r="D155" s="51">
        <v>0.53540255469664544</v>
      </c>
      <c r="E155" s="15">
        <v>80</v>
      </c>
      <c r="F155" s="14">
        <v>0.49520313148298911</v>
      </c>
      <c r="G155" s="15">
        <v>89</v>
      </c>
      <c r="H155" s="14">
        <v>0.60187924886897592</v>
      </c>
      <c r="I155" s="15">
        <v>153</v>
      </c>
      <c r="J155" s="14">
        <v>0.53160262508781386</v>
      </c>
      <c r="K155" s="15">
        <v>48</v>
      </c>
      <c r="L155" s="14">
        <v>0.51861119441625714</v>
      </c>
      <c r="M155" s="15">
        <v>85</v>
      </c>
      <c r="N155" s="34" t="s">
        <v>77</v>
      </c>
      <c r="O155" s="41">
        <v>0.50390000000000001</v>
      </c>
      <c r="P155" s="41">
        <v>0.15710000000000002</v>
      </c>
      <c r="Q155" s="41">
        <v>1</v>
      </c>
      <c r="R155" s="41">
        <v>1</v>
      </c>
      <c r="S155" s="41">
        <v>0.39587371450980396</v>
      </c>
      <c r="T155" s="41">
        <v>1.8423389260211632E-2</v>
      </c>
      <c r="U155" s="41">
        <v>0.3911248166109082</v>
      </c>
      <c r="V155" s="41">
        <v>0.81667567080857184</v>
      </c>
      <c r="W155" s="41">
        <v>0.45604347826086955</v>
      </c>
      <c r="X155" s="41">
        <v>1</v>
      </c>
      <c r="Y155" s="41">
        <v>0.54672885000000004</v>
      </c>
      <c r="Z155" s="41">
        <v>0.65785260000000001</v>
      </c>
      <c r="AA155" s="41">
        <v>0.29633000000000004</v>
      </c>
      <c r="AB155" s="41">
        <v>0.57033613445378151</v>
      </c>
      <c r="AC155" s="41">
        <v>0.75714285714285712</v>
      </c>
      <c r="AD155" s="41">
        <v>0.78333333333333333</v>
      </c>
      <c r="AE155" s="41">
        <v>0.3125</v>
      </c>
      <c r="AF155" s="41">
        <v>0.42372881355932202</v>
      </c>
      <c r="AG155" s="41">
        <v>0.39452046136830465</v>
      </c>
      <c r="AH155" s="41">
        <v>0.42044541803577945</v>
      </c>
      <c r="AI155" s="41">
        <v>0.78113542510902712</v>
      </c>
      <c r="AJ155" s="41">
        <v>0.6025754827422074</v>
      </c>
      <c r="AK155" s="41">
        <v>0.45162770515802997</v>
      </c>
      <c r="AL155" s="41">
        <v>1</v>
      </c>
      <c r="AM155" s="41">
        <v>7.0913883201348574E-2</v>
      </c>
      <c r="AN155" s="41">
        <v>0.7214538609159461</v>
      </c>
      <c r="AO155" s="41">
        <v>0.85930248848259061</v>
      </c>
      <c r="AP155" s="41">
        <v>9.678642345061296E-2</v>
      </c>
      <c r="AQ155" s="41">
        <v>8.2179865898802384E-2</v>
      </c>
      <c r="AR155" s="41">
        <v>0.83333333333333337</v>
      </c>
    </row>
    <row r="156" spans="1:44" ht="24.95" customHeight="1">
      <c r="A156" s="29">
        <v>150</v>
      </c>
      <c r="B156" s="11">
        <v>2311355</v>
      </c>
      <c r="C156" s="12" t="s">
        <v>101</v>
      </c>
      <c r="D156" s="51">
        <v>0.54981695268637276</v>
      </c>
      <c r="E156" s="15">
        <v>68</v>
      </c>
      <c r="F156" s="14">
        <v>0.52982796572150337</v>
      </c>
      <c r="G156" s="15">
        <v>66</v>
      </c>
      <c r="H156" s="14">
        <v>0.64343603397191362</v>
      </c>
      <c r="I156" s="15">
        <v>119</v>
      </c>
      <c r="J156" s="14">
        <v>0.47757142414740672</v>
      </c>
      <c r="K156" s="15">
        <v>90</v>
      </c>
      <c r="L156" s="14">
        <v>0.56129854535009782</v>
      </c>
      <c r="M156" s="15">
        <v>70</v>
      </c>
      <c r="N156" s="34" t="s">
        <v>101</v>
      </c>
      <c r="O156" s="41">
        <v>0.40979999999999994</v>
      </c>
      <c r="P156" s="41">
        <v>0.28539999999999999</v>
      </c>
      <c r="Q156" s="41">
        <v>1</v>
      </c>
      <c r="R156" s="41">
        <v>0.52925085082382506</v>
      </c>
      <c r="S156" s="41">
        <v>1</v>
      </c>
      <c r="T156" s="41">
        <v>0.3345748598798699</v>
      </c>
      <c r="U156" s="41">
        <v>0.14977004934682905</v>
      </c>
      <c r="V156" s="41">
        <v>0.93968253968253967</v>
      </c>
      <c r="W156" s="41">
        <v>0.74375000000000002</v>
      </c>
      <c r="X156" s="41">
        <v>0.9871049999999999</v>
      </c>
      <c r="Y156" s="41">
        <v>0.28318114285714285</v>
      </c>
      <c r="Z156" s="41">
        <v>1</v>
      </c>
      <c r="AA156" s="41">
        <v>0.53720000000000001</v>
      </c>
      <c r="AB156" s="41">
        <v>0.53472222222222232</v>
      </c>
      <c r="AC156" s="41">
        <v>0.7857142857142857</v>
      </c>
      <c r="AD156" s="41">
        <v>0.95000000000000007</v>
      </c>
      <c r="AE156" s="41">
        <v>0.11235955056179775</v>
      </c>
      <c r="AF156" s="41">
        <v>0.20408163265306123</v>
      </c>
      <c r="AG156" s="41">
        <v>0.38985021330383945</v>
      </c>
      <c r="AH156" s="41">
        <v>0.2754420832696326</v>
      </c>
      <c r="AI156" s="41">
        <v>0.75238976256552581</v>
      </c>
      <c r="AJ156" s="41">
        <v>0.77294685990338163</v>
      </c>
      <c r="AK156" s="41">
        <v>0.20812931810044155</v>
      </c>
      <c r="AL156" s="41">
        <v>0.49129070145534381</v>
      </c>
      <c r="AM156" s="41">
        <v>0.45295103043368246</v>
      </c>
      <c r="AN156" s="41">
        <v>0.27585336929536397</v>
      </c>
      <c r="AO156" s="41">
        <v>0.79364506440899019</v>
      </c>
      <c r="AP156" s="41">
        <v>0.45750675798416252</v>
      </c>
      <c r="AQ156" s="41">
        <v>0.2794875350619726</v>
      </c>
      <c r="AR156" s="41">
        <v>1</v>
      </c>
    </row>
    <row r="157" spans="1:44" ht="24.95" customHeight="1">
      <c r="A157" s="29">
        <v>151</v>
      </c>
      <c r="B157" s="11">
        <v>2311405</v>
      </c>
      <c r="C157" s="12" t="s">
        <v>19</v>
      </c>
      <c r="D157" s="51">
        <v>0.5921744694740968</v>
      </c>
      <c r="E157" s="15">
        <v>37</v>
      </c>
      <c r="F157" s="14">
        <v>0.56998812343608118</v>
      </c>
      <c r="G157" s="15">
        <v>40</v>
      </c>
      <c r="H157" s="14">
        <v>0.73475328929440309</v>
      </c>
      <c r="I157" s="15">
        <v>42</v>
      </c>
      <c r="J157" s="14">
        <v>0.57927439836938688</v>
      </c>
      <c r="K157" s="15">
        <v>28</v>
      </c>
      <c r="L157" s="14">
        <v>0.50688219725316974</v>
      </c>
      <c r="M157" s="15">
        <v>95</v>
      </c>
      <c r="N157" s="34" t="s">
        <v>19</v>
      </c>
      <c r="O157" s="41">
        <v>0.6986</v>
      </c>
      <c r="P157" s="41">
        <v>0</v>
      </c>
      <c r="Q157" s="41">
        <v>1</v>
      </c>
      <c r="R157" s="41">
        <v>0.97605125484387223</v>
      </c>
      <c r="S157" s="41">
        <v>0.43994874493333336</v>
      </c>
      <c r="T157" s="41">
        <v>0.60985832344826463</v>
      </c>
      <c r="U157" s="41">
        <v>0.26545854082709858</v>
      </c>
      <c r="V157" s="41">
        <v>0.91710758377425039</v>
      </c>
      <c r="W157" s="41">
        <v>0.78265384615384614</v>
      </c>
      <c r="X157" s="41">
        <v>1</v>
      </c>
      <c r="Y157" s="41">
        <v>0.61466454545454541</v>
      </c>
      <c r="Z157" s="41">
        <v>0.50847249999999999</v>
      </c>
      <c r="AA157" s="41">
        <v>1</v>
      </c>
      <c r="AB157" s="41">
        <v>0.62700000000000011</v>
      </c>
      <c r="AC157" s="41">
        <v>1</v>
      </c>
      <c r="AD157" s="41">
        <v>1</v>
      </c>
      <c r="AE157" s="41">
        <v>0.27777777777777779</v>
      </c>
      <c r="AF157" s="41">
        <v>0.3546099290780142</v>
      </c>
      <c r="AG157" s="41">
        <v>0.53748775477958599</v>
      </c>
      <c r="AH157" s="41">
        <v>0.65463635653464569</v>
      </c>
      <c r="AI157" s="41">
        <v>0.56377618668788121</v>
      </c>
      <c r="AJ157" s="41">
        <v>0.47555909131088131</v>
      </c>
      <c r="AK157" s="41">
        <v>0.54218467450618435</v>
      </c>
      <c r="AL157" s="41">
        <v>1</v>
      </c>
      <c r="AM157" s="41">
        <v>0.28127672476652937</v>
      </c>
      <c r="AN157" s="41">
        <v>0.41834218482932495</v>
      </c>
      <c r="AO157" s="41">
        <v>0.83937395303990425</v>
      </c>
      <c r="AP157" s="41">
        <v>0.47554168877018149</v>
      </c>
      <c r="AQ157" s="41">
        <v>5.1153159626438252E-2</v>
      </c>
      <c r="AR157" s="41">
        <v>0.75</v>
      </c>
    </row>
    <row r="158" spans="1:44" ht="24.95" customHeight="1">
      <c r="A158" s="29">
        <v>152</v>
      </c>
      <c r="B158" s="11">
        <v>2311504</v>
      </c>
      <c r="C158" s="12" t="s">
        <v>105</v>
      </c>
      <c r="D158" s="51">
        <v>0.60096175534589513</v>
      </c>
      <c r="E158" s="15">
        <v>29</v>
      </c>
      <c r="F158" s="14">
        <v>0.62873751870261019</v>
      </c>
      <c r="G158" s="15">
        <v>16</v>
      </c>
      <c r="H158" s="14">
        <v>0.64943167073979347</v>
      </c>
      <c r="I158" s="15">
        <v>112</v>
      </c>
      <c r="J158" s="14">
        <v>0.61824003638127067</v>
      </c>
      <c r="K158" s="15">
        <v>18</v>
      </c>
      <c r="L158" s="14">
        <v>0.51668680687022506</v>
      </c>
      <c r="M158" s="15">
        <v>87</v>
      </c>
      <c r="N158" s="34" t="s">
        <v>105</v>
      </c>
      <c r="O158" s="41">
        <v>0.73730000000000007</v>
      </c>
      <c r="P158" s="41">
        <v>0.4012</v>
      </c>
      <c r="Q158" s="41">
        <v>1</v>
      </c>
      <c r="R158" s="41">
        <v>0.7881658017471852</v>
      </c>
      <c r="S158" s="41">
        <v>1</v>
      </c>
      <c r="T158" s="41">
        <v>0.19051940834504238</v>
      </c>
      <c r="U158" s="41">
        <v>0.2839774208260436</v>
      </c>
      <c r="V158" s="41">
        <v>1</v>
      </c>
      <c r="W158" s="41">
        <v>0.70550000000000002</v>
      </c>
      <c r="X158" s="41">
        <v>1</v>
      </c>
      <c r="Y158" s="41">
        <v>0.61314133333333332</v>
      </c>
      <c r="Z158" s="41">
        <v>0.20749600000000001</v>
      </c>
      <c r="AA158" s="41">
        <v>9.7530434782608685E-2</v>
      </c>
      <c r="AB158" s="41">
        <v>0.91299999999999992</v>
      </c>
      <c r="AC158" s="41">
        <v>0.9</v>
      </c>
      <c r="AD158" s="41">
        <v>0.95000000000000007</v>
      </c>
      <c r="AE158" s="41">
        <v>0.29411764705882354</v>
      </c>
      <c r="AF158" s="41">
        <v>0.46296296296296291</v>
      </c>
      <c r="AG158" s="41">
        <v>0.89738094485700737</v>
      </c>
      <c r="AH158" s="41">
        <v>0.69893702137387126</v>
      </c>
      <c r="AI158" s="41">
        <v>0.70318887980376132</v>
      </c>
      <c r="AJ158" s="41">
        <v>0.38581508736864423</v>
      </c>
      <c r="AK158" s="41">
        <v>0.42060838118613858</v>
      </c>
      <c r="AL158" s="41">
        <v>0.98055428726090854</v>
      </c>
      <c r="AM158" s="41">
        <v>0.24119565281856334</v>
      </c>
      <c r="AN158" s="41">
        <v>0.46224908829343364</v>
      </c>
      <c r="AO158" s="41">
        <v>0.4686113808625002</v>
      </c>
      <c r="AP158" s="41">
        <v>0.60039223890494942</v>
      </c>
      <c r="AQ158" s="41">
        <v>0.13551465962357562</v>
      </c>
      <c r="AR158" s="41">
        <v>0.91666666666666663</v>
      </c>
    </row>
    <row r="159" spans="1:44" ht="24.95" customHeight="1">
      <c r="A159" s="29">
        <v>153</v>
      </c>
      <c r="B159" s="11">
        <v>2311603</v>
      </c>
      <c r="C159" s="12" t="s">
        <v>78</v>
      </c>
      <c r="D159" s="51">
        <v>0.57501177239208878</v>
      </c>
      <c r="E159" s="15">
        <v>49</v>
      </c>
      <c r="F159" s="14">
        <v>0.4874214114745965</v>
      </c>
      <c r="G159" s="15">
        <v>95</v>
      </c>
      <c r="H159" s="14">
        <v>0.73895587978199662</v>
      </c>
      <c r="I159" s="15">
        <v>34</v>
      </c>
      <c r="J159" s="14">
        <v>0.59816198143641242</v>
      </c>
      <c r="K159" s="15">
        <v>21</v>
      </c>
      <c r="L159" s="14">
        <v>0.50741701547096096</v>
      </c>
      <c r="M159" s="15">
        <v>94</v>
      </c>
      <c r="N159" s="34" t="s">
        <v>78</v>
      </c>
      <c r="O159" s="41">
        <v>0.41289999999999999</v>
      </c>
      <c r="P159" s="41">
        <v>1.8000000000000002E-2</v>
      </c>
      <c r="Q159" s="41">
        <v>1</v>
      </c>
      <c r="R159" s="41">
        <v>1</v>
      </c>
      <c r="S159" s="41">
        <v>0.1304183305263158</v>
      </c>
      <c r="T159" s="41">
        <v>4.0505315929372489E-2</v>
      </c>
      <c r="U159" s="41">
        <v>0.81012623386648697</v>
      </c>
      <c r="V159" s="41">
        <v>0.86048454469507096</v>
      </c>
      <c r="W159" s="41">
        <v>1</v>
      </c>
      <c r="X159" s="41">
        <v>1</v>
      </c>
      <c r="Y159" s="41">
        <v>0.65386800000000012</v>
      </c>
      <c r="Z159" s="41">
        <v>0.54090300000000002</v>
      </c>
      <c r="AA159" s="41">
        <v>0.26580000000000004</v>
      </c>
      <c r="AB159" s="41">
        <v>0.81277777777777782</v>
      </c>
      <c r="AC159" s="41">
        <v>0.84285714285714286</v>
      </c>
      <c r="AD159" s="41">
        <v>0.85</v>
      </c>
      <c r="AE159" s="41">
        <v>0.55555555555555558</v>
      </c>
      <c r="AF159" s="41">
        <v>0.74626865671641784</v>
      </c>
      <c r="AG159" s="41">
        <v>0.4429859377468795</v>
      </c>
      <c r="AH159" s="41">
        <v>0.40530973451327429</v>
      </c>
      <c r="AI159" s="41">
        <v>1</v>
      </c>
      <c r="AJ159" s="41">
        <v>0.96797671033478894</v>
      </c>
      <c r="AK159" s="41">
        <v>0.32310257957955657</v>
      </c>
      <c r="AL159" s="41">
        <v>0.72698777055677843</v>
      </c>
      <c r="AM159" s="41">
        <v>0.32077113732360873</v>
      </c>
      <c r="AN159" s="41">
        <v>0.38393280379170369</v>
      </c>
      <c r="AO159" s="41">
        <v>0.5654339519624485</v>
      </c>
      <c r="AP159" s="41">
        <v>0.37218486247995458</v>
      </c>
      <c r="AQ159" s="41">
        <v>0.38220012578736445</v>
      </c>
      <c r="AR159" s="41">
        <v>0.83333333333333337</v>
      </c>
    </row>
    <row r="160" spans="1:44" ht="24.95" customHeight="1">
      <c r="A160" s="29">
        <v>154</v>
      </c>
      <c r="B160" s="11">
        <v>2311702</v>
      </c>
      <c r="C160" s="12" t="s">
        <v>159</v>
      </c>
      <c r="D160" s="51">
        <v>0.43823560544064882</v>
      </c>
      <c r="E160" s="15">
        <v>174</v>
      </c>
      <c r="F160" s="14">
        <v>0.41233118730845897</v>
      </c>
      <c r="G160" s="15">
        <v>160</v>
      </c>
      <c r="H160" s="14">
        <v>0.57943498581897213</v>
      </c>
      <c r="I160" s="15">
        <v>165</v>
      </c>
      <c r="J160" s="14">
        <v>0.40834168991238035</v>
      </c>
      <c r="K160" s="15">
        <v>148</v>
      </c>
      <c r="L160" s="14">
        <v>0.37805589921348914</v>
      </c>
      <c r="M160" s="15">
        <v>157</v>
      </c>
      <c r="N160" s="34" t="s">
        <v>159</v>
      </c>
      <c r="O160" s="41">
        <v>0.31309999999999999</v>
      </c>
      <c r="P160" s="41">
        <v>0</v>
      </c>
      <c r="Q160" s="41">
        <v>1</v>
      </c>
      <c r="R160" s="41">
        <v>1</v>
      </c>
      <c r="S160" s="41">
        <v>7.3126599411764706E-2</v>
      </c>
      <c r="T160" s="41">
        <v>4.1959965360460836E-4</v>
      </c>
      <c r="U160" s="41">
        <v>0.49967211209384355</v>
      </c>
      <c r="V160" s="41">
        <v>0.96237970253718286</v>
      </c>
      <c r="W160" s="41">
        <v>1</v>
      </c>
      <c r="X160" s="41">
        <v>0.29855700000000002</v>
      </c>
      <c r="Y160" s="41">
        <v>0.23666494736842106</v>
      </c>
      <c r="Z160" s="41">
        <v>0.16908075</v>
      </c>
      <c r="AA160" s="41">
        <v>0.36557999999999996</v>
      </c>
      <c r="AB160" s="41">
        <v>0.66523809523809518</v>
      </c>
      <c r="AC160" s="41">
        <v>1</v>
      </c>
      <c r="AD160" s="41">
        <v>0.98333333333333339</v>
      </c>
      <c r="AE160" s="41">
        <v>0.32258064516129031</v>
      </c>
      <c r="AF160" s="41">
        <v>0.37037037037037035</v>
      </c>
      <c r="AG160" s="41">
        <v>0.32969726655079795</v>
      </c>
      <c r="AH160" s="41">
        <v>0.34800720821924219</v>
      </c>
      <c r="AI160" s="41">
        <v>0.54247926473884778</v>
      </c>
      <c r="AJ160" s="41">
        <v>0.70836135395651201</v>
      </c>
      <c r="AK160" s="41">
        <v>0.25801061374234902</v>
      </c>
      <c r="AL160" s="41">
        <v>0.53007198973365399</v>
      </c>
      <c r="AM160" s="41">
        <v>0.14176413244525951</v>
      </c>
      <c r="AN160" s="41">
        <v>0.1749052954660697</v>
      </c>
      <c r="AO160" s="41">
        <v>0.53401116214040034</v>
      </c>
      <c r="AP160" s="41">
        <v>0.1390076845236283</v>
      </c>
      <c r="AQ160" s="41">
        <v>0.37568868727068105</v>
      </c>
      <c r="AR160" s="41">
        <v>0.66666666666666663</v>
      </c>
    </row>
    <row r="161" spans="1:44" ht="24.95" customHeight="1">
      <c r="A161" s="29">
        <v>155</v>
      </c>
      <c r="B161" s="11">
        <v>2311801</v>
      </c>
      <c r="C161" s="12" t="s">
        <v>20</v>
      </c>
      <c r="D161" s="51">
        <v>0.58210532996790321</v>
      </c>
      <c r="E161" s="15">
        <v>45</v>
      </c>
      <c r="F161" s="14">
        <v>0.56739062483243952</v>
      </c>
      <c r="G161" s="15">
        <v>42</v>
      </c>
      <c r="H161" s="14">
        <v>0.63000602536814698</v>
      </c>
      <c r="I161" s="15">
        <v>130</v>
      </c>
      <c r="J161" s="14">
        <v>0.49849119127121178</v>
      </c>
      <c r="K161" s="15">
        <v>74</v>
      </c>
      <c r="L161" s="14">
        <v>0.64435018337990824</v>
      </c>
      <c r="M161" s="15">
        <v>33</v>
      </c>
      <c r="N161" s="34" t="s">
        <v>20</v>
      </c>
      <c r="O161" s="41">
        <v>0.46889999999999998</v>
      </c>
      <c r="P161" s="41">
        <v>0.16789999999999999</v>
      </c>
      <c r="Q161" s="41">
        <v>1</v>
      </c>
      <c r="R161" s="41">
        <v>0.89094390287946679</v>
      </c>
      <c r="S161" s="41">
        <v>1</v>
      </c>
      <c r="T161" s="41">
        <v>2.9789761147965287E-2</v>
      </c>
      <c r="U161" s="41">
        <v>0.41420070979964474</v>
      </c>
      <c r="V161" s="41">
        <v>0.92732732732732737</v>
      </c>
      <c r="W161" s="41">
        <v>0.98281249999999998</v>
      </c>
      <c r="X161" s="41">
        <v>0.92808333333333326</v>
      </c>
      <c r="Y161" s="41">
        <v>0.46593571428571429</v>
      </c>
      <c r="Z161" s="41">
        <v>0.16351944444444444</v>
      </c>
      <c r="AA161" s="41">
        <v>0.27431034482758621</v>
      </c>
      <c r="AB161" s="41">
        <v>0.60565476190476197</v>
      </c>
      <c r="AC161" s="41">
        <v>0.87142857142857133</v>
      </c>
      <c r="AD161" s="41">
        <v>0.96666666666666667</v>
      </c>
      <c r="AE161" s="41">
        <v>0.38461538461538458</v>
      </c>
      <c r="AF161" s="41">
        <v>0.35971223021582732</v>
      </c>
      <c r="AG161" s="41">
        <v>0.46021361984515718</v>
      </c>
      <c r="AH161" s="41">
        <v>0.54635518334277866</v>
      </c>
      <c r="AI161" s="41">
        <v>0.54744525547445255</v>
      </c>
      <c r="AJ161" s="41">
        <v>0.32633286378964443</v>
      </c>
      <c r="AK161" s="41">
        <v>0.43344248965956872</v>
      </c>
      <c r="AL161" s="41">
        <v>1</v>
      </c>
      <c r="AM161" s="41">
        <v>0.17564892678688093</v>
      </c>
      <c r="AN161" s="41">
        <v>0.73602561500990049</v>
      </c>
      <c r="AO161" s="41">
        <v>1</v>
      </c>
      <c r="AP161" s="41">
        <v>0.26117124827856758</v>
      </c>
      <c r="AQ161" s="41">
        <v>0.30788738694440659</v>
      </c>
      <c r="AR161" s="41">
        <v>0.91666666666666663</v>
      </c>
    </row>
    <row r="162" spans="1:44" ht="24.95" customHeight="1">
      <c r="A162" s="29">
        <v>156</v>
      </c>
      <c r="B162" s="11">
        <v>2311900</v>
      </c>
      <c r="C162" s="12" t="s">
        <v>178</v>
      </c>
      <c r="D162" s="51">
        <v>0.465034718967761</v>
      </c>
      <c r="E162" s="15">
        <v>157</v>
      </c>
      <c r="F162" s="14">
        <v>0.46787783863368626</v>
      </c>
      <c r="G162" s="15">
        <v>115</v>
      </c>
      <c r="H162" s="14">
        <v>0.6992141610447824</v>
      </c>
      <c r="I162" s="15">
        <v>67</v>
      </c>
      <c r="J162" s="14">
        <v>0.43234073191980088</v>
      </c>
      <c r="K162" s="15">
        <v>122</v>
      </c>
      <c r="L162" s="14">
        <v>0.33065315295524356</v>
      </c>
      <c r="M162" s="15">
        <v>173</v>
      </c>
      <c r="N162" s="34" t="s">
        <v>178</v>
      </c>
      <c r="O162" s="41">
        <v>0.24359999999999998</v>
      </c>
      <c r="P162" s="41">
        <v>1.2500000000000001E-2</v>
      </c>
      <c r="Q162" s="41">
        <v>1</v>
      </c>
      <c r="R162" s="41">
        <v>1</v>
      </c>
      <c r="S162" s="41">
        <v>0.4060303958823529</v>
      </c>
      <c r="T162" s="41">
        <v>0.3557305290557754</v>
      </c>
      <c r="U162" s="41">
        <v>0.25728394549767553</v>
      </c>
      <c r="V162" s="41">
        <v>0.66899360093077376</v>
      </c>
      <c r="W162" s="41">
        <v>1</v>
      </c>
      <c r="X162" s="41">
        <v>1</v>
      </c>
      <c r="Y162" s="41">
        <v>0.29817092307692311</v>
      </c>
      <c r="Z162" s="41">
        <v>1</v>
      </c>
      <c r="AA162" s="41">
        <v>0.52523333333333333</v>
      </c>
      <c r="AB162" s="41">
        <v>0.87541666666666673</v>
      </c>
      <c r="AC162" s="41">
        <v>0.77142857142857146</v>
      </c>
      <c r="AD162" s="41">
        <v>0.78333333333333333</v>
      </c>
      <c r="AE162" s="41">
        <v>0.41666666666666669</v>
      </c>
      <c r="AF162" s="41">
        <v>0.35211267605633806</v>
      </c>
      <c r="AG162" s="41">
        <v>0.34064591562648128</v>
      </c>
      <c r="AH162" s="41">
        <v>0.21677327647476902</v>
      </c>
      <c r="AI162" s="41">
        <v>0.98360655737704916</v>
      </c>
      <c r="AJ162" s="41">
        <v>0.84349166316379431</v>
      </c>
      <c r="AK162" s="41">
        <v>0.15630069837754365</v>
      </c>
      <c r="AL162" s="41">
        <v>0.34562253591051084</v>
      </c>
      <c r="AM162" s="41">
        <v>0.13994447650845854</v>
      </c>
      <c r="AN162" s="41">
        <v>0.17801557520527875</v>
      </c>
      <c r="AO162" s="41">
        <v>0.45035889711988347</v>
      </c>
      <c r="AP162" s="41">
        <v>0.14348771435152866</v>
      </c>
      <c r="AQ162" s="41">
        <v>0.38140357809952685</v>
      </c>
      <c r="AR162" s="41">
        <v>0.5</v>
      </c>
    </row>
    <row r="163" spans="1:44" ht="24.95" customHeight="1">
      <c r="A163" s="29">
        <v>157</v>
      </c>
      <c r="B163" s="11">
        <v>2311959</v>
      </c>
      <c r="C163" s="12" t="s">
        <v>155</v>
      </c>
      <c r="D163" s="51">
        <v>0.45573611151359</v>
      </c>
      <c r="E163" s="15">
        <v>162</v>
      </c>
      <c r="F163" s="14">
        <v>0.41365234193424083</v>
      </c>
      <c r="G163" s="15">
        <v>159</v>
      </c>
      <c r="H163" s="14">
        <v>0.51339465853286337</v>
      </c>
      <c r="I163" s="15">
        <v>183</v>
      </c>
      <c r="J163" s="14">
        <v>0.46397720051058072</v>
      </c>
      <c r="K163" s="15">
        <v>103</v>
      </c>
      <c r="L163" s="14">
        <v>0.43779449509910073</v>
      </c>
      <c r="M163" s="15">
        <v>128</v>
      </c>
      <c r="N163" s="34" t="s">
        <v>155</v>
      </c>
      <c r="O163" s="41">
        <v>0.20050000000000001</v>
      </c>
      <c r="P163" s="41">
        <v>3.2199999999999999E-2</v>
      </c>
      <c r="Q163" s="41">
        <v>1</v>
      </c>
      <c r="R163" s="41">
        <v>0.77118622887241817</v>
      </c>
      <c r="S163" s="41">
        <v>0.62004419384615383</v>
      </c>
      <c r="T163" s="41">
        <v>3.6907424188199014E-3</v>
      </c>
      <c r="U163" s="41">
        <v>0.26794522840229423</v>
      </c>
      <c r="V163" s="41">
        <v>0.93023255813953498</v>
      </c>
      <c r="W163" s="41">
        <v>0.73100000000000009</v>
      </c>
      <c r="X163" s="41">
        <v>0.68248833333333325</v>
      </c>
      <c r="Y163" s="41">
        <v>0.17131849999999998</v>
      </c>
      <c r="Z163" s="41">
        <v>0.30920900000000001</v>
      </c>
      <c r="AA163" s="41">
        <v>0.23877142857142855</v>
      </c>
      <c r="AB163" s="41">
        <v>0.46146341463414631</v>
      </c>
      <c r="AC163" s="41">
        <v>0.7857142857142857</v>
      </c>
      <c r="AD163" s="41">
        <v>0.8833333333333333</v>
      </c>
      <c r="AE163" s="41">
        <v>0.19607843137254904</v>
      </c>
      <c r="AF163" s="41">
        <v>0.25773195876288663</v>
      </c>
      <c r="AG163" s="41">
        <v>0.3011524727445094</v>
      </c>
      <c r="AH163" s="41">
        <v>0.36227685346135807</v>
      </c>
      <c r="AI163" s="41">
        <v>1</v>
      </c>
      <c r="AJ163" s="41">
        <v>0.528052805280528</v>
      </c>
      <c r="AK163" s="41">
        <v>0.14424969727053602</v>
      </c>
      <c r="AL163" s="41">
        <v>0.51259248301500426</v>
      </c>
      <c r="AM163" s="41">
        <v>0.3995160918021291</v>
      </c>
      <c r="AN163" s="41">
        <v>0.25971287957177575</v>
      </c>
      <c r="AO163" s="41">
        <v>0.68561525467483164</v>
      </c>
      <c r="AP163" s="41">
        <v>0.31754956319507494</v>
      </c>
      <c r="AQ163" s="41">
        <v>9.4281113871545821E-3</v>
      </c>
      <c r="AR163" s="41">
        <v>0.91666666666666663</v>
      </c>
    </row>
    <row r="164" spans="1:44" ht="24.95" customHeight="1">
      <c r="A164" s="29">
        <v>158</v>
      </c>
      <c r="B164" s="11">
        <v>2312205</v>
      </c>
      <c r="C164" s="12" t="s">
        <v>58</v>
      </c>
      <c r="D164" s="51">
        <v>0.47855880024163699</v>
      </c>
      <c r="E164" s="15">
        <v>144</v>
      </c>
      <c r="F164" s="14">
        <v>0.47630476067829142</v>
      </c>
      <c r="G164" s="15">
        <v>108</v>
      </c>
      <c r="H164" s="14">
        <v>0.73119471878645614</v>
      </c>
      <c r="I164" s="15">
        <v>43</v>
      </c>
      <c r="J164" s="14">
        <v>0.33377174705903989</v>
      </c>
      <c r="K164" s="15">
        <v>179</v>
      </c>
      <c r="L164" s="14">
        <v>0.45120477535029019</v>
      </c>
      <c r="M164" s="15">
        <v>119</v>
      </c>
      <c r="N164" s="34" t="s">
        <v>181</v>
      </c>
      <c r="O164" s="41">
        <v>0.39079999999999998</v>
      </c>
      <c r="P164" s="41">
        <v>0.99980000000000002</v>
      </c>
      <c r="Q164" s="41">
        <v>0.3</v>
      </c>
      <c r="R164" s="41">
        <v>1</v>
      </c>
      <c r="S164" s="41">
        <v>0.3463673377235772</v>
      </c>
      <c r="T164" s="41">
        <v>1.8324591130935798E-2</v>
      </c>
      <c r="U164" s="41">
        <v>0.27884139589352708</v>
      </c>
      <c r="V164" s="41">
        <v>0.91516366065464261</v>
      </c>
      <c r="W164" s="41">
        <v>0.70691666666666664</v>
      </c>
      <c r="X164" s="41">
        <v>1</v>
      </c>
      <c r="Y164" s="41">
        <v>0.33608981250000003</v>
      </c>
      <c r="Z164" s="41">
        <v>0.40440075000000003</v>
      </c>
      <c r="AA164" s="41">
        <v>0.48576666666666674</v>
      </c>
      <c r="AB164" s="41">
        <v>0.63825581395348829</v>
      </c>
      <c r="AC164" s="41">
        <v>0.9</v>
      </c>
      <c r="AD164" s="41">
        <v>0.9</v>
      </c>
      <c r="AE164" s="41">
        <v>0.90909090909090906</v>
      </c>
      <c r="AF164" s="41">
        <v>0.84745762711864403</v>
      </c>
      <c r="AG164" s="41">
        <v>0.45805245694422497</v>
      </c>
      <c r="AH164" s="41">
        <v>0.42583708872413628</v>
      </c>
      <c r="AI164" s="41">
        <v>0.4915794264906691</v>
      </c>
      <c r="AJ164" s="41">
        <v>0.37222475092297574</v>
      </c>
      <c r="AK164" s="41">
        <v>0.31773812973850024</v>
      </c>
      <c r="AL164" s="41">
        <v>0.17495012277118899</v>
      </c>
      <c r="AM164" s="41">
        <v>9.6020253821583995E-2</v>
      </c>
      <c r="AN164" s="41">
        <v>0.32418822051997681</v>
      </c>
      <c r="AO164" s="41">
        <v>0.85190437025113441</v>
      </c>
      <c r="AP164" s="41">
        <v>0.13797573909976127</v>
      </c>
      <c r="AQ164" s="41">
        <v>2.5288880213911544E-2</v>
      </c>
      <c r="AR164" s="41">
        <v>0.91666666666666663</v>
      </c>
    </row>
    <row r="165" spans="1:44" ht="24.95" customHeight="1">
      <c r="A165" s="29">
        <v>159</v>
      </c>
      <c r="B165" s="11">
        <v>2312007</v>
      </c>
      <c r="C165" s="12" t="s">
        <v>181</v>
      </c>
      <c r="D165" s="51">
        <v>0.44669281653779075</v>
      </c>
      <c r="E165" s="15">
        <v>172</v>
      </c>
      <c r="F165" s="14">
        <v>0.43470991231562323</v>
      </c>
      <c r="G165" s="15">
        <v>147</v>
      </c>
      <c r="H165" s="14">
        <v>0.62946621063636643</v>
      </c>
      <c r="I165" s="15">
        <v>132</v>
      </c>
      <c r="J165" s="14">
        <v>0.39702688699789068</v>
      </c>
      <c r="K165" s="15">
        <v>152</v>
      </c>
      <c r="L165" s="14">
        <v>0.36647469299359631</v>
      </c>
      <c r="M165" s="15">
        <v>163</v>
      </c>
      <c r="N165" s="34" t="s">
        <v>167</v>
      </c>
      <c r="O165" s="41">
        <v>0.31090000000000001</v>
      </c>
      <c r="P165" s="41">
        <v>0</v>
      </c>
      <c r="Q165" s="41">
        <v>1</v>
      </c>
      <c r="R165" s="41">
        <v>1</v>
      </c>
      <c r="S165" s="41">
        <v>0.24927596948717951</v>
      </c>
      <c r="T165" s="41">
        <v>4.1057969025191418E-2</v>
      </c>
      <c r="U165" s="41">
        <v>0.44173544769699169</v>
      </c>
      <c r="V165" s="41">
        <v>0.91553287981859421</v>
      </c>
      <c r="W165" s="41">
        <v>0.66639999999999999</v>
      </c>
      <c r="X165" s="41">
        <v>1</v>
      </c>
      <c r="Y165" s="41">
        <v>0.67344550000000003</v>
      </c>
      <c r="Z165" s="41">
        <v>0.30387175000000005</v>
      </c>
      <c r="AA165" s="41">
        <v>0.16425499999999998</v>
      </c>
      <c r="AB165" s="41">
        <v>0.98</v>
      </c>
      <c r="AC165" s="41">
        <v>0.91428571428571437</v>
      </c>
      <c r="AD165" s="41">
        <v>0.85</v>
      </c>
      <c r="AE165" s="41">
        <v>0.17543859649122806</v>
      </c>
      <c r="AF165" s="41">
        <v>0.28089887640449435</v>
      </c>
      <c r="AG165" s="41">
        <v>0.26941191341444148</v>
      </c>
      <c r="AH165" s="41">
        <v>0.210576015108593</v>
      </c>
      <c r="AI165" s="41">
        <v>0.79863335468716634</v>
      </c>
      <c r="AJ165" s="41">
        <v>0.80575129902484166</v>
      </c>
      <c r="AK165" s="41">
        <v>0.17692521815432175</v>
      </c>
      <c r="AL165" s="41">
        <v>0.39019514851366871</v>
      </c>
      <c r="AM165" s="41">
        <v>0.12769526008220186</v>
      </c>
      <c r="AN165" s="41">
        <v>0.17334052740850772</v>
      </c>
      <c r="AO165" s="41">
        <v>0.51078384482941463</v>
      </c>
      <c r="AP165" s="41">
        <v>0.14207871979164463</v>
      </c>
      <c r="AQ165" s="41">
        <v>8.9503706271747974E-2</v>
      </c>
      <c r="AR165" s="41">
        <v>0.91666666666666663</v>
      </c>
    </row>
    <row r="166" spans="1:44" ht="24.95" customHeight="1">
      <c r="A166" s="29">
        <v>160</v>
      </c>
      <c r="B166" s="11">
        <v>2312106</v>
      </c>
      <c r="C166" s="12" t="s">
        <v>167</v>
      </c>
      <c r="D166" s="51">
        <v>0.480844964037906</v>
      </c>
      <c r="E166" s="15">
        <v>141</v>
      </c>
      <c r="F166" s="14">
        <v>0.49273115450321014</v>
      </c>
      <c r="G166" s="15">
        <v>90</v>
      </c>
      <c r="H166" s="14">
        <v>0.678197116809656</v>
      </c>
      <c r="I166" s="15">
        <v>85</v>
      </c>
      <c r="J166" s="14">
        <v>0.41272952788019446</v>
      </c>
      <c r="K166" s="15">
        <v>143</v>
      </c>
      <c r="L166" s="14">
        <v>0.38760447750024218</v>
      </c>
      <c r="M166" s="15">
        <v>152</v>
      </c>
      <c r="N166" s="34" t="s">
        <v>58</v>
      </c>
      <c r="O166" s="41">
        <v>0.25</v>
      </c>
      <c r="P166" s="41">
        <v>0.62060000000000004</v>
      </c>
      <c r="Q166" s="41">
        <v>1</v>
      </c>
      <c r="R166" s="41">
        <v>1</v>
      </c>
      <c r="S166" s="41">
        <v>0.2848740173333334</v>
      </c>
      <c r="T166" s="41">
        <v>7.6734317656097298E-2</v>
      </c>
      <c r="U166" s="41">
        <v>0.21690974653303999</v>
      </c>
      <c r="V166" s="41">
        <v>0.91633466135458164</v>
      </c>
      <c r="W166" s="41">
        <v>1</v>
      </c>
      <c r="X166" s="41">
        <v>1</v>
      </c>
      <c r="Y166" s="41">
        <v>0.62294228571428578</v>
      </c>
      <c r="Z166" s="41">
        <v>0.65586200000000006</v>
      </c>
      <c r="AA166" s="41">
        <v>0.59086666666666676</v>
      </c>
      <c r="AB166" s="41">
        <v>0.60021739130434781</v>
      </c>
      <c r="AC166" s="41">
        <v>0.68571428571428572</v>
      </c>
      <c r="AD166" s="41">
        <v>0.78333333333333333</v>
      </c>
      <c r="AE166" s="41">
        <v>0.3125</v>
      </c>
      <c r="AF166" s="41">
        <v>0.29239766081871343</v>
      </c>
      <c r="AG166" s="41">
        <v>0.28394754305577502</v>
      </c>
      <c r="AH166" s="41">
        <v>0.26292571025233813</v>
      </c>
      <c r="AI166" s="41">
        <v>0.5944391179290508</v>
      </c>
      <c r="AJ166" s="41">
        <v>0.94598913390859696</v>
      </c>
      <c r="AK166" s="41">
        <v>0.14545970738641786</v>
      </c>
      <c r="AL166" s="41">
        <v>0.44235333742950494</v>
      </c>
      <c r="AM166" s="41">
        <v>0.21399214519967802</v>
      </c>
      <c r="AN166" s="41">
        <v>0.18485261495660518</v>
      </c>
      <c r="AO166" s="41">
        <v>0.51771341260188442</v>
      </c>
      <c r="AP166" s="41">
        <v>0.16724962413575836</v>
      </c>
      <c r="AQ166" s="41">
        <v>6.8206735806962807E-2</v>
      </c>
      <c r="AR166" s="41">
        <v>1</v>
      </c>
    </row>
    <row r="167" spans="1:44" ht="24.95" customHeight="1">
      <c r="A167" s="29">
        <v>161</v>
      </c>
      <c r="B167" s="11">
        <v>2312304</v>
      </c>
      <c r="C167" s="12" t="s">
        <v>103</v>
      </c>
      <c r="D167" s="51">
        <v>0.55685636698186392</v>
      </c>
      <c r="E167" s="15">
        <v>63</v>
      </c>
      <c r="F167" s="14">
        <v>0.60572467038094691</v>
      </c>
      <c r="G167" s="15">
        <v>19</v>
      </c>
      <c r="H167" s="14">
        <v>0.57586812628631823</v>
      </c>
      <c r="I167" s="15">
        <v>168</v>
      </c>
      <c r="J167" s="14">
        <v>0.53078972264741631</v>
      </c>
      <c r="K167" s="15">
        <v>49</v>
      </c>
      <c r="L167" s="14">
        <v>0.51934021048861279</v>
      </c>
      <c r="M167" s="15">
        <v>84</v>
      </c>
      <c r="N167" s="34" t="s">
        <v>103</v>
      </c>
      <c r="O167" s="41">
        <v>0.40909999999999996</v>
      </c>
      <c r="P167" s="41">
        <v>0.15990000000000001</v>
      </c>
      <c r="Q167" s="41">
        <v>1</v>
      </c>
      <c r="R167" s="41">
        <v>1</v>
      </c>
      <c r="S167" s="41">
        <v>1</v>
      </c>
      <c r="T167" s="41">
        <v>2.6454190398594764E-2</v>
      </c>
      <c r="U167" s="41">
        <v>0.64461850226803397</v>
      </c>
      <c r="V167" s="41">
        <v>0.85341822040321358</v>
      </c>
      <c r="W167" s="41">
        <v>0.56640909090909086</v>
      </c>
      <c r="X167" s="41">
        <v>0.69686647058823536</v>
      </c>
      <c r="Y167" s="41">
        <v>0.36045709090909095</v>
      </c>
      <c r="Z167" s="41">
        <v>0.59636600000000006</v>
      </c>
      <c r="AA167" s="41">
        <v>0.28443529411764706</v>
      </c>
      <c r="AB167" s="41">
        <v>0.55993055555555549</v>
      </c>
      <c r="AC167" s="41">
        <v>1</v>
      </c>
      <c r="AD167" s="41">
        <v>1</v>
      </c>
      <c r="AE167" s="41">
        <v>0.18518518518518517</v>
      </c>
      <c r="AF167" s="41">
        <v>0.23148148148148145</v>
      </c>
      <c r="AG167" s="41">
        <v>0.40987802180439248</v>
      </c>
      <c r="AH167" s="41">
        <v>0.39980957089364355</v>
      </c>
      <c r="AI167" s="41">
        <v>0.86252957789481721</v>
      </c>
      <c r="AJ167" s="41">
        <v>0.52464188484339613</v>
      </c>
      <c r="AK167" s="41">
        <v>0.35192060935942426</v>
      </c>
      <c r="AL167" s="41">
        <v>0.77955850362204304</v>
      </c>
      <c r="AM167" s="41">
        <v>0.38718989011419758</v>
      </c>
      <c r="AN167" s="41">
        <v>0.37858105453356433</v>
      </c>
      <c r="AO167" s="41">
        <v>0.75780223493996601</v>
      </c>
      <c r="AP167" s="41">
        <v>0.55389234588294245</v>
      </c>
      <c r="AQ167" s="41">
        <v>0.32309208375325738</v>
      </c>
      <c r="AR167" s="41">
        <v>0.58333333333333337</v>
      </c>
    </row>
    <row r="168" spans="1:44" ht="24.95" customHeight="1">
      <c r="A168" s="29">
        <v>162</v>
      </c>
      <c r="B168" s="11">
        <v>2312403</v>
      </c>
      <c r="C168" s="12" t="s">
        <v>13</v>
      </c>
      <c r="D168" s="51">
        <v>0.55005883662300115</v>
      </c>
      <c r="E168" s="15">
        <v>67</v>
      </c>
      <c r="F168" s="14">
        <v>0.31227896318764659</v>
      </c>
      <c r="G168" s="15">
        <v>181</v>
      </c>
      <c r="H168" s="14">
        <v>0.64509242131304267</v>
      </c>
      <c r="I168" s="15">
        <v>116</v>
      </c>
      <c r="J168" s="14">
        <v>0.79627070190947158</v>
      </c>
      <c r="K168" s="15">
        <v>2</v>
      </c>
      <c r="L168" s="14">
        <v>0.57070434469024256</v>
      </c>
      <c r="M168" s="15">
        <v>65</v>
      </c>
      <c r="N168" s="34" t="s">
        <v>13</v>
      </c>
      <c r="O168" s="41">
        <v>0.26069999999999999</v>
      </c>
      <c r="P168" s="41">
        <v>0.1323</v>
      </c>
      <c r="Q168" s="41">
        <v>0</v>
      </c>
      <c r="R168" s="41">
        <v>1</v>
      </c>
      <c r="S168" s="41">
        <v>0.33680665840000001</v>
      </c>
      <c r="T168" s="41">
        <v>0.44493446027616484</v>
      </c>
      <c r="U168" s="41">
        <v>1.1211623637361379E-2</v>
      </c>
      <c r="V168" s="41">
        <v>0.85999729985149176</v>
      </c>
      <c r="W168" s="41">
        <v>0.69954999999999989</v>
      </c>
      <c r="X168" s="41">
        <v>1</v>
      </c>
      <c r="Y168" s="41">
        <v>0.46651061538461536</v>
      </c>
      <c r="Z168" s="41">
        <v>0.36486440000000003</v>
      </c>
      <c r="AA168" s="41">
        <v>0.22411818181818183</v>
      </c>
      <c r="AB168" s="41">
        <v>0.58032051282051278</v>
      </c>
      <c r="AC168" s="41">
        <v>0.87142857142857133</v>
      </c>
      <c r="AD168" s="41">
        <v>0.9</v>
      </c>
      <c r="AE168" s="41">
        <v>0.43478260869565222</v>
      </c>
      <c r="AF168" s="41">
        <v>0.69444444444444442</v>
      </c>
      <c r="AG168" s="41">
        <v>1</v>
      </c>
      <c r="AH168" s="41">
        <v>1</v>
      </c>
      <c r="AI168" s="41">
        <v>1</v>
      </c>
      <c r="AJ168" s="41">
        <v>0.48305752561071713</v>
      </c>
      <c r="AK168" s="41">
        <v>1</v>
      </c>
      <c r="AL168" s="41">
        <v>1</v>
      </c>
      <c r="AM168" s="41">
        <v>9.0837387755583338E-2</v>
      </c>
      <c r="AN168" s="41">
        <v>1</v>
      </c>
      <c r="AO168" s="41">
        <v>0.38142312343847734</v>
      </c>
      <c r="AP168" s="41">
        <v>0.56776985622877418</v>
      </c>
      <c r="AQ168" s="41">
        <v>7.099541045062796E-2</v>
      </c>
      <c r="AR168" s="41">
        <v>0.83333333333333337</v>
      </c>
    </row>
    <row r="169" spans="1:44" ht="24.95" customHeight="1">
      <c r="A169" s="29">
        <v>163</v>
      </c>
      <c r="B169" s="11">
        <v>2312502</v>
      </c>
      <c r="C169" s="12" t="s">
        <v>182</v>
      </c>
      <c r="D169" s="51">
        <v>0.4341311936263047</v>
      </c>
      <c r="E169" s="15">
        <v>176</v>
      </c>
      <c r="F169" s="14">
        <v>0.37061478200839854</v>
      </c>
      <c r="G169" s="15">
        <v>177</v>
      </c>
      <c r="H169" s="14">
        <v>0.62785184704184704</v>
      </c>
      <c r="I169" s="15">
        <v>137</v>
      </c>
      <c r="J169" s="14">
        <v>0.37618417890795353</v>
      </c>
      <c r="K169" s="15">
        <v>162</v>
      </c>
      <c r="L169" s="14">
        <v>0.40579204523077256</v>
      </c>
      <c r="M169" s="15">
        <v>140</v>
      </c>
      <c r="N169" s="34" t="s">
        <v>182</v>
      </c>
      <c r="O169" s="41">
        <v>0</v>
      </c>
      <c r="P169" s="41">
        <v>0</v>
      </c>
      <c r="Q169" s="41">
        <v>1</v>
      </c>
      <c r="R169" s="41">
        <v>0.30694686549743155</v>
      </c>
      <c r="S169" s="41">
        <v>1</v>
      </c>
      <c r="T169" s="41">
        <v>0</v>
      </c>
      <c r="U169" s="41">
        <v>0.28735660856135792</v>
      </c>
      <c r="V169" s="41">
        <v>0.82222222222222219</v>
      </c>
      <c r="W169" s="41">
        <v>1</v>
      </c>
      <c r="X169" s="41">
        <v>1</v>
      </c>
      <c r="Y169" s="41">
        <v>0.46475549999999999</v>
      </c>
      <c r="Z169" s="41">
        <v>0.1398045</v>
      </c>
      <c r="AA169" s="41">
        <v>3.4349999999999999E-2</v>
      </c>
      <c r="AB169" s="41">
        <v>1</v>
      </c>
      <c r="AC169" s="41">
        <v>0.88571428571428579</v>
      </c>
      <c r="AD169" s="41">
        <v>0.83333333333333337</v>
      </c>
      <c r="AE169" s="41">
        <v>0.25</v>
      </c>
      <c r="AF169" s="41">
        <v>0.47619047619047616</v>
      </c>
      <c r="AG169" s="41">
        <v>0.45118976141570549</v>
      </c>
      <c r="AH169" s="41">
        <v>0.24900092222563786</v>
      </c>
      <c r="AI169" s="41">
        <v>0.41838134430727025</v>
      </c>
      <c r="AJ169" s="41">
        <v>0.69044352994970271</v>
      </c>
      <c r="AK169" s="41">
        <v>0.18628591624189361</v>
      </c>
      <c r="AL169" s="41">
        <v>0.35214047676209342</v>
      </c>
      <c r="AM169" s="41">
        <v>0.28584730145337156</v>
      </c>
      <c r="AN169" s="41">
        <v>0.1970662384971904</v>
      </c>
      <c r="AO169" s="41">
        <v>0.44162635164569103</v>
      </c>
      <c r="AP169" s="41">
        <v>0.37910053092196744</v>
      </c>
      <c r="AQ169" s="41">
        <v>0.34450043842234718</v>
      </c>
      <c r="AR169" s="41">
        <v>0.66666666666666663</v>
      </c>
    </row>
    <row r="170" spans="1:44" ht="24.95" customHeight="1">
      <c r="A170" s="29">
        <v>164</v>
      </c>
      <c r="B170" s="11">
        <v>2312601</v>
      </c>
      <c r="C170" s="12" t="s">
        <v>176</v>
      </c>
      <c r="D170" s="51">
        <v>0.4495327860336481</v>
      </c>
      <c r="E170" s="15">
        <v>167</v>
      </c>
      <c r="F170" s="14">
        <v>0.39304547382382921</v>
      </c>
      <c r="G170" s="15">
        <v>174</v>
      </c>
      <c r="H170" s="14">
        <v>0.5680451778198502</v>
      </c>
      <c r="I170" s="15">
        <v>174</v>
      </c>
      <c r="J170" s="14">
        <v>0.44532068226350108</v>
      </c>
      <c r="K170" s="15">
        <v>109</v>
      </c>
      <c r="L170" s="14">
        <v>0.41072103415691796</v>
      </c>
      <c r="M170" s="15">
        <v>138</v>
      </c>
      <c r="N170" s="34" t="s">
        <v>176</v>
      </c>
      <c r="O170" s="41">
        <v>0.40579999999999999</v>
      </c>
      <c r="P170" s="41">
        <v>6.6000000000000003E-2</v>
      </c>
      <c r="Q170" s="41">
        <v>0</v>
      </c>
      <c r="R170" s="41">
        <v>1</v>
      </c>
      <c r="S170" s="41">
        <v>0.61384879499999989</v>
      </c>
      <c r="T170" s="41">
        <v>0</v>
      </c>
      <c r="U170" s="41">
        <v>0.6656695217668045</v>
      </c>
      <c r="V170" s="41">
        <v>0.75292397660818722</v>
      </c>
      <c r="W170" s="41">
        <v>0.64600000000000002</v>
      </c>
      <c r="X170" s="41">
        <v>0.8015175000000001</v>
      </c>
      <c r="Y170" s="41">
        <v>1</v>
      </c>
      <c r="Z170" s="41">
        <v>0.24209100000000003</v>
      </c>
      <c r="AA170" s="41">
        <v>0.16357500000000003</v>
      </c>
      <c r="AB170" s="41">
        <v>0.7599999999999999</v>
      </c>
      <c r="AC170" s="41">
        <v>0.72857142857142854</v>
      </c>
      <c r="AD170" s="41">
        <v>0.78333333333333333</v>
      </c>
      <c r="AE170" s="41">
        <v>0.12658227848101264</v>
      </c>
      <c r="AF170" s="41">
        <v>0.24390243902439024</v>
      </c>
      <c r="AG170" s="41">
        <v>0.3214371938694896</v>
      </c>
      <c r="AH170" s="41">
        <v>0.19590756519493932</v>
      </c>
      <c r="AI170" s="41">
        <v>0.82921471718835804</v>
      </c>
      <c r="AJ170" s="41">
        <v>0.63701263042284451</v>
      </c>
      <c r="AK170" s="41">
        <v>0.21336822442938938</v>
      </c>
      <c r="AL170" s="41">
        <v>0.4181216893834479</v>
      </c>
      <c r="AM170" s="41">
        <v>0.50218275535603885</v>
      </c>
      <c r="AN170" s="41">
        <v>0.3228531958696792</v>
      </c>
      <c r="AO170" s="41">
        <v>0.37788921544682091</v>
      </c>
      <c r="AP170" s="41">
        <v>0.5169783072875207</v>
      </c>
      <c r="AQ170" s="41">
        <v>0.2525511188472353</v>
      </c>
      <c r="AR170" s="41">
        <v>0.58333333333333337</v>
      </c>
    </row>
    <row r="171" spans="1:44" ht="24.95" customHeight="1">
      <c r="A171" s="29">
        <v>165</v>
      </c>
      <c r="B171" s="11">
        <v>2312700</v>
      </c>
      <c r="C171" s="12" t="s">
        <v>72</v>
      </c>
      <c r="D171" s="51">
        <v>0.57080042390396935</v>
      </c>
      <c r="E171" s="15">
        <v>53</v>
      </c>
      <c r="F171" s="14">
        <v>0.48567505593507854</v>
      </c>
      <c r="G171" s="15">
        <v>98</v>
      </c>
      <c r="H171" s="14">
        <v>0.71309281046731043</v>
      </c>
      <c r="I171" s="15">
        <v>56</v>
      </c>
      <c r="J171" s="14">
        <v>0.44203845132129277</v>
      </c>
      <c r="K171" s="15">
        <v>111</v>
      </c>
      <c r="L171" s="14">
        <v>0.69340224351638546</v>
      </c>
      <c r="M171" s="15">
        <v>16</v>
      </c>
      <c r="N171" s="34" t="s">
        <v>72</v>
      </c>
      <c r="O171" s="41">
        <v>0.37579999999999997</v>
      </c>
      <c r="P171" s="41">
        <v>0</v>
      </c>
      <c r="Q171" s="41">
        <v>1</v>
      </c>
      <c r="R171" s="41">
        <v>1</v>
      </c>
      <c r="S171" s="41">
        <v>0.74041690923076919</v>
      </c>
      <c r="T171" s="41">
        <v>5.5964979728591671E-2</v>
      </c>
      <c r="U171" s="41">
        <v>0.22754350258618933</v>
      </c>
      <c r="V171" s="41">
        <v>0.96348096348096335</v>
      </c>
      <c r="W171" s="41">
        <v>0.48619999999999997</v>
      </c>
      <c r="X171" s="41">
        <v>1</v>
      </c>
      <c r="Y171" s="41">
        <v>0.44663057142857149</v>
      </c>
      <c r="Z171" s="41">
        <v>0.94046600000000002</v>
      </c>
      <c r="AA171" s="41">
        <v>0.63544999999999996</v>
      </c>
      <c r="AB171" s="41">
        <v>0.49156250000000001</v>
      </c>
      <c r="AC171" s="41">
        <v>1</v>
      </c>
      <c r="AD171" s="41">
        <v>1</v>
      </c>
      <c r="AE171" s="41">
        <v>0.55555555555555558</v>
      </c>
      <c r="AF171" s="41">
        <v>0.32467532467532467</v>
      </c>
      <c r="AG171" s="41">
        <v>0.43795670722072993</v>
      </c>
      <c r="AH171" s="41">
        <v>0.53783461544743327</v>
      </c>
      <c r="AI171" s="41">
        <v>0.42210750075918618</v>
      </c>
      <c r="AJ171" s="41">
        <v>0.26520902925397305</v>
      </c>
      <c r="AK171" s="41">
        <v>0.3769932826530033</v>
      </c>
      <c r="AL171" s="41">
        <v>0.73655813474590037</v>
      </c>
      <c r="AM171" s="41">
        <v>0.31760988916882354</v>
      </c>
      <c r="AN171" s="41">
        <v>0.31445823371977355</v>
      </c>
      <c r="AO171" s="41">
        <v>0.763623136158328</v>
      </c>
      <c r="AP171" s="41">
        <v>0.4722631810371592</v>
      </c>
      <c r="AQ171" s="41">
        <v>1</v>
      </c>
      <c r="AR171" s="41">
        <v>0.91666666666666663</v>
      </c>
    </row>
    <row r="172" spans="1:44" ht="24.95" customHeight="1">
      <c r="A172" s="29">
        <v>166</v>
      </c>
      <c r="B172" s="11">
        <v>2312809</v>
      </c>
      <c r="C172" s="12" t="s">
        <v>171</v>
      </c>
      <c r="D172" s="51">
        <v>0.4915162014976846</v>
      </c>
      <c r="E172" s="15">
        <v>129</v>
      </c>
      <c r="F172" s="14">
        <v>0.44600789955404185</v>
      </c>
      <c r="G172" s="15">
        <v>133</v>
      </c>
      <c r="H172" s="14">
        <v>0.76975954050834572</v>
      </c>
      <c r="I172" s="15">
        <v>19</v>
      </c>
      <c r="J172" s="14">
        <v>0.37852444727538143</v>
      </c>
      <c r="K172" s="15">
        <v>161</v>
      </c>
      <c r="L172" s="14">
        <v>0.44911730145968776</v>
      </c>
      <c r="M172" s="15">
        <v>120</v>
      </c>
      <c r="N172" s="34" t="s">
        <v>171</v>
      </c>
      <c r="O172" s="41">
        <v>0.38929999999999998</v>
      </c>
      <c r="P172" s="41">
        <v>0</v>
      </c>
      <c r="Q172" s="41">
        <v>1</v>
      </c>
      <c r="R172" s="41">
        <v>1</v>
      </c>
      <c r="S172" s="41">
        <v>0.26535839875</v>
      </c>
      <c r="T172" s="41">
        <v>0</v>
      </c>
      <c r="U172" s="41">
        <v>0.46739689812829299</v>
      </c>
      <c r="V172" s="41">
        <v>0.90614886731391586</v>
      </c>
      <c r="W172" s="41">
        <v>0.87550000000000006</v>
      </c>
      <c r="X172" s="41">
        <v>1</v>
      </c>
      <c r="Y172" s="41">
        <v>1</v>
      </c>
      <c r="Z172" s="41">
        <v>0.28704599999999997</v>
      </c>
      <c r="AA172" s="41">
        <v>0.77579999999999993</v>
      </c>
      <c r="AB172" s="41">
        <v>0.5665</v>
      </c>
      <c r="AC172" s="41">
        <v>0.9285714285714286</v>
      </c>
      <c r="AD172" s="41">
        <v>0.96666666666666667</v>
      </c>
      <c r="AE172" s="41">
        <v>0.47619047619047616</v>
      </c>
      <c r="AF172" s="41">
        <v>0.68493150684931503</v>
      </c>
      <c r="AG172" s="41">
        <v>0.25566218991941858</v>
      </c>
      <c r="AH172" s="41">
        <v>0.19765143587954889</v>
      </c>
      <c r="AI172" s="41">
        <v>8.8235294117647051E-2</v>
      </c>
      <c r="AJ172" s="41">
        <v>0.83660130718954251</v>
      </c>
      <c r="AK172" s="41">
        <v>0.16244473757779379</v>
      </c>
      <c r="AL172" s="41">
        <v>0.20347866129307518</v>
      </c>
      <c r="AM172" s="41">
        <v>0.90559750495064395</v>
      </c>
      <c r="AN172" s="41">
        <v>8.9373383053574493E-2</v>
      </c>
      <c r="AO172" s="41">
        <v>0.55150269081468528</v>
      </c>
      <c r="AP172" s="41">
        <v>0.5730546241439427</v>
      </c>
      <c r="AQ172" s="41">
        <v>0.4483224759529027</v>
      </c>
      <c r="AR172" s="41">
        <v>0.58333333333333337</v>
      </c>
    </row>
    <row r="173" spans="1:44" ht="24.95" customHeight="1">
      <c r="A173" s="29">
        <v>167</v>
      </c>
      <c r="B173" s="11">
        <v>2312908</v>
      </c>
      <c r="C173" s="12" t="s">
        <v>9</v>
      </c>
      <c r="D173" s="51">
        <v>0.77209889858138625</v>
      </c>
      <c r="E173" s="15">
        <v>1</v>
      </c>
      <c r="F173" s="14">
        <v>0.77876764551814504</v>
      </c>
      <c r="G173" s="15">
        <v>1</v>
      </c>
      <c r="H173" s="14">
        <v>0.78685255311550373</v>
      </c>
      <c r="I173" s="15">
        <v>12</v>
      </c>
      <c r="J173" s="14">
        <v>0.75817965792339559</v>
      </c>
      <c r="K173" s="15">
        <v>5</v>
      </c>
      <c r="L173" s="14">
        <v>0.76492410173465641</v>
      </c>
      <c r="M173" s="15">
        <v>6</v>
      </c>
      <c r="N173" s="34" t="s">
        <v>9</v>
      </c>
      <c r="O173" s="41">
        <v>0.97510000000000008</v>
      </c>
      <c r="P173" s="41">
        <v>0.95689999999999997</v>
      </c>
      <c r="Q173" s="41">
        <v>1</v>
      </c>
      <c r="R173" s="41">
        <v>1</v>
      </c>
      <c r="S173" s="41">
        <v>0.42199975265306122</v>
      </c>
      <c r="T173" s="41">
        <v>1</v>
      </c>
      <c r="U173" s="41">
        <v>9.7373765973954127E-2</v>
      </c>
      <c r="V173" s="41">
        <v>0.99750056805271536</v>
      </c>
      <c r="W173" s="41">
        <v>0.85996551724137915</v>
      </c>
      <c r="X173" s="41">
        <v>1</v>
      </c>
      <c r="Y173" s="41">
        <v>0.81655471875000007</v>
      </c>
      <c r="Z173" s="41">
        <v>0.26200563333333338</v>
      </c>
      <c r="AA173" s="41">
        <v>0.16860079365079367</v>
      </c>
      <c r="AB173" s="41">
        <v>0.55075085324232076</v>
      </c>
      <c r="AC173" s="41">
        <v>1</v>
      </c>
      <c r="AD173" s="41">
        <v>1</v>
      </c>
      <c r="AE173" s="41">
        <v>1</v>
      </c>
      <c r="AF173" s="41">
        <v>1</v>
      </c>
      <c r="AG173" s="41">
        <v>0.80254005372096704</v>
      </c>
      <c r="AH173" s="41">
        <v>0.95986404758334587</v>
      </c>
      <c r="AI173" s="41">
        <v>0.81448309379990269</v>
      </c>
      <c r="AJ173" s="41">
        <v>0.40838714156772898</v>
      </c>
      <c r="AK173" s="41">
        <v>0.89616544783382057</v>
      </c>
      <c r="AL173" s="41">
        <v>1</v>
      </c>
      <c r="AM173" s="41">
        <v>0.42581782095800336</v>
      </c>
      <c r="AN173" s="41">
        <v>0.98958399478901748</v>
      </c>
      <c r="AO173" s="41">
        <v>0.98620671352616085</v>
      </c>
      <c r="AP173" s="41">
        <v>0.75700181305585534</v>
      </c>
      <c r="AQ173" s="41">
        <v>0.25849465396891497</v>
      </c>
      <c r="AR173" s="41">
        <v>0.83333333333333337</v>
      </c>
    </row>
    <row r="174" spans="1:44" ht="24.95" customHeight="1">
      <c r="A174" s="29">
        <v>168</v>
      </c>
      <c r="B174" s="11">
        <v>2313005</v>
      </c>
      <c r="C174" s="12" t="s">
        <v>15</v>
      </c>
      <c r="D174" s="51">
        <v>0.64872101837005369</v>
      </c>
      <c r="E174" s="15">
        <v>12</v>
      </c>
      <c r="F174" s="14">
        <v>0.63128696655697769</v>
      </c>
      <c r="G174" s="15">
        <v>14</v>
      </c>
      <c r="H174" s="14">
        <v>0.66014465347914364</v>
      </c>
      <c r="I174" s="15">
        <v>105</v>
      </c>
      <c r="J174" s="14">
        <v>0.50203905794091586</v>
      </c>
      <c r="K174" s="15">
        <v>70</v>
      </c>
      <c r="L174" s="14">
        <v>0.84650287488442011</v>
      </c>
      <c r="M174" s="15">
        <v>1</v>
      </c>
      <c r="N174" s="34" t="s">
        <v>15</v>
      </c>
      <c r="O174" s="41">
        <v>0.9788</v>
      </c>
      <c r="P174" s="41">
        <v>0</v>
      </c>
      <c r="Q174" s="41">
        <v>1</v>
      </c>
      <c r="R174" s="41">
        <v>0.87364616464837452</v>
      </c>
      <c r="S174" s="41">
        <v>1</v>
      </c>
      <c r="T174" s="41">
        <v>0.42322509550893006</v>
      </c>
      <c r="U174" s="41">
        <v>0.143337505741539</v>
      </c>
      <c r="V174" s="41">
        <v>0.90439276485788112</v>
      </c>
      <c r="W174" s="41">
        <v>0.36550000000000005</v>
      </c>
      <c r="X174" s="41">
        <v>0.5631631250000001</v>
      </c>
      <c r="Y174" s="41">
        <v>0.3015796</v>
      </c>
      <c r="Z174" s="41">
        <v>0.68039300000000014</v>
      </c>
      <c r="AA174" s="41">
        <v>0.30648333333333333</v>
      </c>
      <c r="AB174" s="41">
        <v>0.56309523809523809</v>
      </c>
      <c r="AC174" s="41">
        <v>1</v>
      </c>
      <c r="AD174" s="41">
        <v>0.95000000000000007</v>
      </c>
      <c r="AE174" s="41">
        <v>0.83333333333333337</v>
      </c>
      <c r="AF174" s="41">
        <v>0.79365079365079372</v>
      </c>
      <c r="AG174" s="41">
        <v>0.5211777531995575</v>
      </c>
      <c r="AH174" s="41">
        <v>0.43391844209209884</v>
      </c>
      <c r="AI174" s="41">
        <v>0.50437467833247562</v>
      </c>
      <c r="AJ174" s="41">
        <v>0.54097329444730369</v>
      </c>
      <c r="AK174" s="41">
        <v>0.29930837689986695</v>
      </c>
      <c r="AL174" s="41">
        <v>0.21452086061510872</v>
      </c>
      <c r="AM174" s="41">
        <v>1</v>
      </c>
      <c r="AN174" s="41">
        <v>0.30955938344222528</v>
      </c>
      <c r="AO174" s="41">
        <v>0.92295499097987532</v>
      </c>
      <c r="AP174" s="41">
        <v>1</v>
      </c>
      <c r="AQ174" s="41">
        <v>1</v>
      </c>
      <c r="AR174" s="41">
        <v>1</v>
      </c>
    </row>
    <row r="175" spans="1:44" ht="24.95" customHeight="1">
      <c r="A175" s="29">
        <v>169</v>
      </c>
      <c r="B175" s="11">
        <v>2313104</v>
      </c>
      <c r="C175" s="12" t="s">
        <v>92</v>
      </c>
      <c r="D175" s="51">
        <v>0.56055422473012684</v>
      </c>
      <c r="E175" s="15">
        <v>60</v>
      </c>
      <c r="F175" s="14">
        <v>0.48146462007059282</v>
      </c>
      <c r="G175" s="15">
        <v>105</v>
      </c>
      <c r="H175" s="14">
        <v>0.60206836294520827</v>
      </c>
      <c r="I175" s="15">
        <v>152</v>
      </c>
      <c r="J175" s="14">
        <v>0.51488435783522324</v>
      </c>
      <c r="K175" s="15">
        <v>59</v>
      </c>
      <c r="L175" s="14">
        <v>0.6615316638950296</v>
      </c>
      <c r="M175" s="15">
        <v>28</v>
      </c>
      <c r="N175" s="34" t="s">
        <v>92</v>
      </c>
      <c r="O175" s="41">
        <v>0.46970000000000001</v>
      </c>
      <c r="P175" s="41">
        <v>6.0899999999999996E-2</v>
      </c>
      <c r="Q175" s="41">
        <v>1</v>
      </c>
      <c r="R175" s="41">
        <v>0.6582716919326852</v>
      </c>
      <c r="S175" s="41">
        <v>1</v>
      </c>
      <c r="T175" s="41">
        <v>1.2014968829992919E-2</v>
      </c>
      <c r="U175" s="41">
        <v>0.16936567973147154</v>
      </c>
      <c r="V175" s="41">
        <v>0.9296402419611588</v>
      </c>
      <c r="W175" s="41">
        <v>0.59329999999999994</v>
      </c>
      <c r="X175" s="41">
        <v>1</v>
      </c>
      <c r="Y175" s="41">
        <v>0.37578257142857147</v>
      </c>
      <c r="Z175" s="41">
        <v>0.19782050000000004</v>
      </c>
      <c r="AA175" s="41">
        <v>0.11456785714285712</v>
      </c>
      <c r="AB175" s="41">
        <v>0.91404761904761911</v>
      </c>
      <c r="AC175" s="41">
        <v>0.87142857142857133</v>
      </c>
      <c r="AD175" s="41">
        <v>0.95000000000000007</v>
      </c>
      <c r="AE175" s="41">
        <v>0.30303030303030304</v>
      </c>
      <c r="AF175" s="41">
        <v>0.37313432835820892</v>
      </c>
      <c r="AG175" s="41">
        <v>0.44387328171907098</v>
      </c>
      <c r="AH175" s="41">
        <v>0.33005189255189255</v>
      </c>
      <c r="AI175" s="41">
        <v>0.5664739884393063</v>
      </c>
      <c r="AJ175" s="41">
        <v>0.44615713979875826</v>
      </c>
      <c r="AK175" s="41">
        <v>0.46468865753599015</v>
      </c>
      <c r="AL175" s="41">
        <v>1</v>
      </c>
      <c r="AM175" s="41">
        <v>0.35294554480154433</v>
      </c>
      <c r="AN175" s="41">
        <v>0.50204077205774622</v>
      </c>
      <c r="AO175" s="41">
        <v>0.58911237700817154</v>
      </c>
      <c r="AP175" s="41">
        <v>0.53312029345691403</v>
      </c>
      <c r="AQ175" s="41">
        <v>0.6833848769523162</v>
      </c>
      <c r="AR175" s="41">
        <v>1</v>
      </c>
    </row>
    <row r="176" spans="1:44" ht="24.95" customHeight="1">
      <c r="A176" s="29">
        <v>170</v>
      </c>
      <c r="B176" s="11">
        <v>2313203</v>
      </c>
      <c r="C176" s="12" t="s">
        <v>170</v>
      </c>
      <c r="D176" s="51">
        <v>0.53614742924712688</v>
      </c>
      <c r="E176" s="15">
        <v>79</v>
      </c>
      <c r="F176" s="14">
        <v>0.43787987043347903</v>
      </c>
      <c r="G176" s="15">
        <v>142</v>
      </c>
      <c r="H176" s="14">
        <v>0.55319771131576045</v>
      </c>
      <c r="I176" s="15">
        <v>178</v>
      </c>
      <c r="J176" s="14">
        <v>0.54666532631486753</v>
      </c>
      <c r="K176" s="15">
        <v>39</v>
      </c>
      <c r="L176" s="14">
        <v>0.62399344532594303</v>
      </c>
      <c r="M176" s="15">
        <v>39</v>
      </c>
      <c r="N176" s="34" t="s">
        <v>170</v>
      </c>
      <c r="O176" s="41">
        <v>0.3362</v>
      </c>
      <c r="P176" s="41">
        <v>0</v>
      </c>
      <c r="Q176" s="41">
        <v>1</v>
      </c>
      <c r="R176" s="41">
        <v>0.94689372086295265</v>
      </c>
      <c r="S176" s="41">
        <v>0.44694956688888887</v>
      </c>
      <c r="T176" s="41">
        <v>6.2570780951390417E-2</v>
      </c>
      <c r="U176" s="41">
        <v>0.27254502433112165</v>
      </c>
      <c r="V176" s="41">
        <v>0.74293228139381984</v>
      </c>
      <c r="W176" s="41">
        <v>0.41042857142857136</v>
      </c>
      <c r="X176" s="41">
        <v>0.58352318181818186</v>
      </c>
      <c r="Y176" s="41">
        <v>0.42966360000000003</v>
      </c>
      <c r="Z176" s="41">
        <v>0.19387260000000003</v>
      </c>
      <c r="AA176" s="41">
        <v>0.43665000000000004</v>
      </c>
      <c r="AB176" s="41">
        <v>1</v>
      </c>
      <c r="AC176" s="41">
        <v>0.94285714285714284</v>
      </c>
      <c r="AD176" s="41">
        <v>0.83333333333333337</v>
      </c>
      <c r="AE176" s="41">
        <v>0.26315789473684209</v>
      </c>
      <c r="AF176" s="41">
        <v>0.24875621890547261</v>
      </c>
      <c r="AG176" s="41">
        <v>0.34043861589508612</v>
      </c>
      <c r="AH176" s="41">
        <v>0.18192716433385173</v>
      </c>
      <c r="AI176" s="41">
        <v>1</v>
      </c>
      <c r="AJ176" s="41">
        <v>1</v>
      </c>
      <c r="AK176" s="41">
        <v>0.21422834580339087</v>
      </c>
      <c r="AL176" s="41">
        <v>0.58528110797771149</v>
      </c>
      <c r="AM176" s="41">
        <v>0.50478205019403233</v>
      </c>
      <c r="AN176" s="41">
        <v>0.22464553149469893</v>
      </c>
      <c r="AO176" s="41">
        <v>0.58056667023467756</v>
      </c>
      <c r="AP176" s="41">
        <v>0.5647550249003388</v>
      </c>
      <c r="AQ176" s="41">
        <v>1</v>
      </c>
      <c r="AR176" s="41">
        <v>0.75</v>
      </c>
    </row>
    <row r="177" spans="1:44" ht="24.95" customHeight="1">
      <c r="A177" s="29">
        <v>171</v>
      </c>
      <c r="B177" s="11">
        <v>2313252</v>
      </c>
      <c r="C177" s="12" t="s">
        <v>116</v>
      </c>
      <c r="D177" s="51">
        <v>0.452781655923157</v>
      </c>
      <c r="E177" s="15">
        <v>165</v>
      </c>
      <c r="F177" s="14">
        <v>0.54391292541381164</v>
      </c>
      <c r="G177" s="15">
        <v>59</v>
      </c>
      <c r="H177" s="14">
        <v>0.73793947739378707</v>
      </c>
      <c r="I177" s="15">
        <v>36</v>
      </c>
      <c r="J177" s="14">
        <v>0.3939528507128886</v>
      </c>
      <c r="K177" s="15">
        <v>156</v>
      </c>
      <c r="L177" s="14">
        <v>0.26580363914500121</v>
      </c>
      <c r="M177" s="15">
        <v>181</v>
      </c>
      <c r="N177" s="34" t="s">
        <v>116</v>
      </c>
      <c r="O177" s="41">
        <v>0.24859999999999999</v>
      </c>
      <c r="P177" s="41">
        <v>1.9799999999999998E-2</v>
      </c>
      <c r="Q177" s="41">
        <v>1</v>
      </c>
      <c r="R177" s="41">
        <v>1</v>
      </c>
      <c r="S177" s="41">
        <v>1</v>
      </c>
      <c r="T177" s="41">
        <v>0.17906896233613639</v>
      </c>
      <c r="U177" s="41">
        <v>0.35992151556054547</v>
      </c>
      <c r="V177" s="41">
        <v>0.75445816186556935</v>
      </c>
      <c r="W177" s="41">
        <v>1</v>
      </c>
      <c r="X177" s="41">
        <v>1</v>
      </c>
      <c r="Y177" s="41">
        <v>1</v>
      </c>
      <c r="Z177" s="41">
        <v>0.31653499999999996</v>
      </c>
      <c r="AA177" s="41">
        <v>1</v>
      </c>
      <c r="AB177" s="41">
        <v>0.55687500000000001</v>
      </c>
      <c r="AC177" s="41">
        <v>0.77142857142857146</v>
      </c>
      <c r="AD177" s="41">
        <v>0.8666666666666667</v>
      </c>
      <c r="AE177" s="41">
        <v>0.45454545454545453</v>
      </c>
      <c r="AF177" s="41">
        <v>0.39682539682539686</v>
      </c>
      <c r="AG177" s="41">
        <v>0.31649328487912781</v>
      </c>
      <c r="AH177" s="41">
        <v>0.26060070671378094</v>
      </c>
      <c r="AI177" s="41">
        <v>0.91650973006905201</v>
      </c>
      <c r="AJ177" s="41">
        <v>0.42268256957522493</v>
      </c>
      <c r="AK177" s="41">
        <v>0.14432168101915011</v>
      </c>
      <c r="AL177" s="41">
        <v>0.4288933309387683</v>
      </c>
      <c r="AM177" s="41">
        <v>0.26816865179511562</v>
      </c>
      <c r="AN177" s="41">
        <v>0.16571336764974193</v>
      </c>
      <c r="AO177" s="41">
        <v>0.41363911718856461</v>
      </c>
      <c r="AP177" s="41">
        <v>0.24966571088669962</v>
      </c>
      <c r="AQ177" s="41">
        <v>0</v>
      </c>
      <c r="AR177" s="41">
        <v>0.5</v>
      </c>
    </row>
    <row r="178" spans="1:44" ht="24.95" customHeight="1">
      <c r="A178" s="29">
        <v>172</v>
      </c>
      <c r="B178" s="11">
        <v>2313302</v>
      </c>
      <c r="C178" s="12" t="s">
        <v>142</v>
      </c>
      <c r="D178" s="51">
        <v>0.52089000932856255</v>
      </c>
      <c r="E178" s="15">
        <v>96</v>
      </c>
      <c r="F178" s="14">
        <v>0.48370299149287632</v>
      </c>
      <c r="G178" s="15">
        <v>101</v>
      </c>
      <c r="H178" s="14">
        <v>0.69229351869669686</v>
      </c>
      <c r="I178" s="15">
        <v>73</v>
      </c>
      <c r="J178" s="14">
        <v>0.43890054744545354</v>
      </c>
      <c r="K178" s="15">
        <v>113</v>
      </c>
      <c r="L178" s="14">
        <v>0.50089759833826331</v>
      </c>
      <c r="M178" s="15">
        <v>99</v>
      </c>
      <c r="N178" s="34" t="s">
        <v>142</v>
      </c>
      <c r="O178" s="41">
        <v>0.43579999999999997</v>
      </c>
      <c r="P178" s="41">
        <v>6.59E-2</v>
      </c>
      <c r="Q178" s="41">
        <v>1</v>
      </c>
      <c r="R178" s="41">
        <v>0.59052088565527128</v>
      </c>
      <c r="S178" s="41">
        <v>1</v>
      </c>
      <c r="T178" s="41">
        <v>5.2077411590256251E-2</v>
      </c>
      <c r="U178" s="41">
        <v>0.24162264320460683</v>
      </c>
      <c r="V178" s="41">
        <v>0.95279217040875075</v>
      </c>
      <c r="W178" s="41">
        <v>0.93742857142857161</v>
      </c>
      <c r="X178" s="41">
        <v>1</v>
      </c>
      <c r="Y178" s="41">
        <v>0.45555356249999995</v>
      </c>
      <c r="Z178" s="41">
        <v>0.16866023076923076</v>
      </c>
      <c r="AA178" s="41">
        <v>0.59259000000000006</v>
      </c>
      <c r="AB178" s="41">
        <v>0.67396825396825388</v>
      </c>
      <c r="AC178" s="41">
        <v>0.82857142857142851</v>
      </c>
      <c r="AD178" s="41">
        <v>0.9</v>
      </c>
      <c r="AE178" s="41">
        <v>0.37037037037037035</v>
      </c>
      <c r="AF178" s="41">
        <v>0.73529411764705888</v>
      </c>
      <c r="AG178" s="41">
        <v>0.37959488070785274</v>
      </c>
      <c r="AH178" s="41">
        <v>0.29516163110078175</v>
      </c>
      <c r="AI178" s="41">
        <v>0.2815557146265808</v>
      </c>
      <c r="AJ178" s="41">
        <v>0.57795805827301894</v>
      </c>
      <c r="AK178" s="41">
        <v>0.43812816960375639</v>
      </c>
      <c r="AL178" s="41">
        <v>0.89800638408972155</v>
      </c>
      <c r="AM178" s="41">
        <v>0.20189899371646236</v>
      </c>
      <c r="AN178" s="41">
        <v>0.32900086609246743</v>
      </c>
      <c r="AO178" s="41">
        <v>0.67504390723863827</v>
      </c>
      <c r="AP178" s="41">
        <v>0.22676141477084164</v>
      </c>
      <c r="AQ178" s="41">
        <v>0.44034847025603535</v>
      </c>
      <c r="AR178" s="41">
        <v>0.83333333333333337</v>
      </c>
    </row>
    <row r="179" spans="1:44" ht="24.95" customHeight="1">
      <c r="A179" s="29">
        <v>173</v>
      </c>
      <c r="B179" s="11">
        <v>2313351</v>
      </c>
      <c r="C179" s="12" t="s">
        <v>166</v>
      </c>
      <c r="D179" s="51">
        <v>0.5310093694048178</v>
      </c>
      <c r="E179" s="15">
        <v>88</v>
      </c>
      <c r="F179" s="14">
        <v>0.39597442693098478</v>
      </c>
      <c r="G179" s="15">
        <v>170</v>
      </c>
      <c r="H179" s="14">
        <v>0.70999302140918119</v>
      </c>
      <c r="I179" s="15">
        <v>60</v>
      </c>
      <c r="J179" s="14">
        <v>0.50626196017989378</v>
      </c>
      <c r="K179" s="15">
        <v>63</v>
      </c>
      <c r="L179" s="14">
        <v>0.55861452114560417</v>
      </c>
      <c r="M179" s="15">
        <v>72</v>
      </c>
      <c r="N179" s="34" t="s">
        <v>166</v>
      </c>
      <c r="O179" s="41">
        <v>0.22</v>
      </c>
      <c r="P179" s="41">
        <v>0</v>
      </c>
      <c r="Q179" s="41">
        <v>0.3</v>
      </c>
      <c r="R179" s="41">
        <v>1</v>
      </c>
      <c r="S179" s="41">
        <v>0.22299401882352943</v>
      </c>
      <c r="T179" s="41">
        <v>0.42913554143578142</v>
      </c>
      <c r="U179" s="41">
        <v>0.5996914282575827</v>
      </c>
      <c r="V179" s="41">
        <v>0.9569377990430622</v>
      </c>
      <c r="W179" s="41">
        <v>1</v>
      </c>
      <c r="X179" s="41">
        <v>1</v>
      </c>
      <c r="Y179" s="41">
        <v>0.68707799999999997</v>
      </c>
      <c r="Z179" s="41">
        <v>1</v>
      </c>
      <c r="AA179" s="41">
        <v>0.48877500000000002</v>
      </c>
      <c r="AB179" s="41">
        <v>0.47895833333333337</v>
      </c>
      <c r="AC179" s="41">
        <v>0.81428571428571428</v>
      </c>
      <c r="AD179" s="41">
        <v>0.83333333333333337</v>
      </c>
      <c r="AE179" s="41">
        <v>0.30303030303030304</v>
      </c>
      <c r="AF179" s="41">
        <v>0.24752475247524752</v>
      </c>
      <c r="AG179" s="41">
        <v>0.2214150734713225</v>
      </c>
      <c r="AH179" s="41">
        <v>0.31937899792847546</v>
      </c>
      <c r="AI179" s="41">
        <v>1</v>
      </c>
      <c r="AJ179" s="41">
        <v>0.69058366991367703</v>
      </c>
      <c r="AK179" s="41">
        <v>0.13326487258855393</v>
      </c>
      <c r="AL179" s="41">
        <v>0.17919110735722724</v>
      </c>
      <c r="AM179" s="41">
        <v>1</v>
      </c>
      <c r="AN179" s="41">
        <v>0.15519967521490655</v>
      </c>
      <c r="AO179" s="41">
        <v>0.40624681160788434</v>
      </c>
      <c r="AP179" s="41">
        <v>0.70492074845288288</v>
      </c>
      <c r="AQ179" s="41">
        <v>0.61003870378568015</v>
      </c>
      <c r="AR179" s="41">
        <v>0.91666666666666663</v>
      </c>
    </row>
    <row r="180" spans="1:44" ht="24.95" customHeight="1">
      <c r="A180" s="29">
        <v>174</v>
      </c>
      <c r="B180" s="11">
        <v>2313401</v>
      </c>
      <c r="C180" s="12" t="s">
        <v>106</v>
      </c>
      <c r="D180" s="51">
        <v>0.54116237660490185</v>
      </c>
      <c r="E180" s="15">
        <v>74</v>
      </c>
      <c r="F180" s="14">
        <v>0.40018303016990736</v>
      </c>
      <c r="G180" s="15">
        <v>166</v>
      </c>
      <c r="H180" s="14">
        <v>0.62831687876036746</v>
      </c>
      <c r="I180" s="15">
        <v>135</v>
      </c>
      <c r="J180" s="14">
        <v>0.58722945661527337</v>
      </c>
      <c r="K180" s="15">
        <v>23</v>
      </c>
      <c r="L180" s="14">
        <v>0.58085155203957783</v>
      </c>
      <c r="M180" s="15">
        <v>60</v>
      </c>
      <c r="N180" s="34" t="s">
        <v>106</v>
      </c>
      <c r="O180" s="41">
        <v>0.50229999999999997</v>
      </c>
      <c r="P180" s="41">
        <v>0.19309999999999999</v>
      </c>
      <c r="Q180" s="41">
        <v>0.3</v>
      </c>
      <c r="R180" s="41">
        <v>1</v>
      </c>
      <c r="S180" s="41">
        <v>0.31371630103448278</v>
      </c>
      <c r="T180" s="41">
        <v>0.13375073071175808</v>
      </c>
      <c r="U180" s="41">
        <v>0.35841417944311055</v>
      </c>
      <c r="V180" s="41">
        <v>0.84949832775919731</v>
      </c>
      <c r="W180" s="41">
        <v>0.74750000000000005</v>
      </c>
      <c r="X180" s="41">
        <v>1</v>
      </c>
      <c r="Y180" s="41">
        <v>0.42154013333333334</v>
      </c>
      <c r="Z180" s="41">
        <v>0.21946976923076922</v>
      </c>
      <c r="AA180" s="41">
        <v>0.22679705882352941</v>
      </c>
      <c r="AB180" s="41">
        <v>0.59154676258992811</v>
      </c>
      <c r="AC180" s="41">
        <v>0.79999999999999993</v>
      </c>
      <c r="AD180" s="41">
        <v>0.8666666666666667</v>
      </c>
      <c r="AE180" s="41">
        <v>0.55555555555555558</v>
      </c>
      <c r="AF180" s="41">
        <v>0.63291139240506322</v>
      </c>
      <c r="AG180" s="41">
        <v>0.71006730921156591</v>
      </c>
      <c r="AH180" s="41">
        <v>0.52223905260258885</v>
      </c>
      <c r="AI180" s="41">
        <v>0.64784296491613558</v>
      </c>
      <c r="AJ180" s="41">
        <v>0.4018652799140604</v>
      </c>
      <c r="AK180" s="41">
        <v>0.69123232877694807</v>
      </c>
      <c r="AL180" s="41">
        <v>0.88888500204382881</v>
      </c>
      <c r="AM180" s="41">
        <v>0.24847425884178601</v>
      </c>
      <c r="AN180" s="41">
        <v>0.48403277973710163</v>
      </c>
      <c r="AO180" s="41">
        <v>0.62105184572987726</v>
      </c>
      <c r="AP180" s="41">
        <v>0.5265970290456552</v>
      </c>
      <c r="AQ180" s="41">
        <v>0.68924277235192166</v>
      </c>
      <c r="AR180" s="41">
        <v>0.58333333333333337</v>
      </c>
    </row>
    <row r="181" spans="1:44" ht="24.95" customHeight="1">
      <c r="A181" s="29">
        <v>175</v>
      </c>
      <c r="B181" s="11">
        <v>2313500</v>
      </c>
      <c r="C181" s="12" t="s">
        <v>140</v>
      </c>
      <c r="D181" s="51">
        <v>0.51616506168874676</v>
      </c>
      <c r="E181" s="15">
        <v>103</v>
      </c>
      <c r="F181" s="14">
        <v>0.41028150414750159</v>
      </c>
      <c r="G181" s="15">
        <v>161</v>
      </c>
      <c r="H181" s="14">
        <v>0.64035932646643556</v>
      </c>
      <c r="I181" s="15">
        <v>125</v>
      </c>
      <c r="J181" s="14">
        <v>0.43519197128852943</v>
      </c>
      <c r="K181" s="15">
        <v>117</v>
      </c>
      <c r="L181" s="14">
        <v>0.62082309629333277</v>
      </c>
      <c r="M181" s="15">
        <v>42</v>
      </c>
      <c r="N181" s="34" t="s">
        <v>140</v>
      </c>
      <c r="O181" s="41">
        <v>0.14460000000000001</v>
      </c>
      <c r="P181" s="41">
        <v>2.76E-2</v>
      </c>
      <c r="Q181" s="41">
        <v>1</v>
      </c>
      <c r="R181" s="41">
        <v>0.90825393637806828</v>
      </c>
      <c r="S181" s="41">
        <v>0.20622599266666666</v>
      </c>
      <c r="T181" s="41">
        <v>3.5253925842167813E-3</v>
      </c>
      <c r="U181" s="41">
        <v>0.58176520740355941</v>
      </c>
      <c r="V181" s="41">
        <v>0.75696134090294676</v>
      </c>
      <c r="W181" s="41">
        <v>0.69869999999999999</v>
      </c>
      <c r="X181" s="41">
        <v>1</v>
      </c>
      <c r="Y181" s="41">
        <v>0.4495689677419355</v>
      </c>
      <c r="Z181" s="41">
        <v>0.41923220000000005</v>
      </c>
      <c r="AA181" s="41">
        <v>0.26977619047619045</v>
      </c>
      <c r="AB181" s="41">
        <v>0.77948275862068972</v>
      </c>
      <c r="AC181" s="41">
        <v>0.81428571428571428</v>
      </c>
      <c r="AD181" s="41">
        <v>0.8666666666666667</v>
      </c>
      <c r="AE181" s="41">
        <v>0.52631578947368418</v>
      </c>
      <c r="AF181" s="41">
        <v>0.46296296296296291</v>
      </c>
      <c r="AG181" s="41">
        <v>0.62201769631853376</v>
      </c>
      <c r="AH181" s="41">
        <v>0.29402603874665173</v>
      </c>
      <c r="AI181" s="41">
        <v>0.8501059322033897</v>
      </c>
      <c r="AJ181" s="41">
        <v>0.48552259887005644</v>
      </c>
      <c r="AK181" s="41">
        <v>0.29840396586135221</v>
      </c>
      <c r="AL181" s="41">
        <v>0.27923164647987392</v>
      </c>
      <c r="AM181" s="41">
        <v>0.21703592053984849</v>
      </c>
      <c r="AN181" s="41">
        <v>0.9268413679116243</v>
      </c>
      <c r="AO181" s="41">
        <v>0.752936029930379</v>
      </c>
      <c r="AP181" s="41">
        <v>0.40778814144404546</v>
      </c>
      <c r="AQ181" s="41">
        <v>9.9883275513948752E-2</v>
      </c>
      <c r="AR181" s="41">
        <v>0.91666666666666663</v>
      </c>
    </row>
    <row r="182" spans="1:44" ht="24.95" customHeight="1">
      <c r="A182" s="29">
        <v>176</v>
      </c>
      <c r="B182" s="11">
        <v>2313559</v>
      </c>
      <c r="C182" s="12" t="s">
        <v>189</v>
      </c>
      <c r="D182" s="51">
        <v>0.41301352592491752</v>
      </c>
      <c r="E182" s="15">
        <v>179</v>
      </c>
      <c r="F182" s="14">
        <v>0.4566351323170737</v>
      </c>
      <c r="G182" s="15">
        <v>123</v>
      </c>
      <c r="H182" s="14">
        <v>0.71550163474770523</v>
      </c>
      <c r="I182" s="15">
        <v>53</v>
      </c>
      <c r="J182" s="14">
        <v>0.33560854947377355</v>
      </c>
      <c r="K182" s="15">
        <v>178</v>
      </c>
      <c r="L182" s="14">
        <v>0.26536529905053641</v>
      </c>
      <c r="M182" s="15">
        <v>182</v>
      </c>
      <c r="N182" s="34" t="s">
        <v>189</v>
      </c>
      <c r="O182" s="41">
        <v>0.22219999999999998</v>
      </c>
      <c r="P182" s="41">
        <v>0</v>
      </c>
      <c r="Q182" s="41">
        <v>1</v>
      </c>
      <c r="R182" s="41">
        <v>1</v>
      </c>
      <c r="S182" s="41">
        <v>0.15160092076923076</v>
      </c>
      <c r="T182" s="41">
        <v>0</v>
      </c>
      <c r="U182" s="41">
        <v>0.82264500545028529</v>
      </c>
      <c r="V182" s="41">
        <v>0.77403245942571786</v>
      </c>
      <c r="W182" s="41">
        <v>1</v>
      </c>
      <c r="X182" s="41">
        <v>1</v>
      </c>
      <c r="Y182" s="41">
        <v>0.31389600000000006</v>
      </c>
      <c r="Z182" s="41">
        <v>0.61375599999999997</v>
      </c>
      <c r="AA182" s="41">
        <v>1</v>
      </c>
      <c r="AB182" s="41">
        <v>0.50637931034482753</v>
      </c>
      <c r="AC182" s="41">
        <v>0.77142857142857146</v>
      </c>
      <c r="AD182" s="41">
        <v>0.85</v>
      </c>
      <c r="AE182" s="41">
        <v>0.4</v>
      </c>
      <c r="AF182" s="41">
        <v>0.64102564102564108</v>
      </c>
      <c r="AG182" s="41">
        <v>0.26304345078211411</v>
      </c>
      <c r="AH182" s="41">
        <v>0.24237261886324918</v>
      </c>
      <c r="AI182" s="41">
        <v>0.66737664181753642</v>
      </c>
      <c r="AJ182" s="41">
        <v>0.58927937522186724</v>
      </c>
      <c r="AK182" s="41">
        <v>0.14760938399107923</v>
      </c>
      <c r="AL182" s="41">
        <v>0.41142577931217572</v>
      </c>
      <c r="AM182" s="41">
        <v>2.8152596328392777E-2</v>
      </c>
      <c r="AN182" s="41">
        <v>0.15103349946764727</v>
      </c>
      <c r="AO182" s="41">
        <v>0.47914382384031312</v>
      </c>
      <c r="AP182" s="41">
        <v>2.4801686797739485E-2</v>
      </c>
      <c r="AQ182" s="41">
        <v>5.180818480315515E-3</v>
      </c>
      <c r="AR182" s="41">
        <v>0.66666666666666663</v>
      </c>
    </row>
    <row r="183" spans="1:44" ht="24.95" customHeight="1">
      <c r="A183" s="29">
        <v>177</v>
      </c>
      <c r="B183" s="11">
        <v>2313609</v>
      </c>
      <c r="C183" s="12" t="s">
        <v>71</v>
      </c>
      <c r="D183" s="51">
        <v>0.58815084843185572</v>
      </c>
      <c r="E183" s="15">
        <v>42</v>
      </c>
      <c r="F183" s="14">
        <v>0.50280429009972261</v>
      </c>
      <c r="G183" s="15">
        <v>82</v>
      </c>
      <c r="H183" s="14">
        <v>0.68750851196169183</v>
      </c>
      <c r="I183" s="15">
        <v>77</v>
      </c>
      <c r="J183" s="14">
        <v>0.58115314598915335</v>
      </c>
      <c r="K183" s="15">
        <v>26</v>
      </c>
      <c r="L183" s="14">
        <v>0.59564467580140956</v>
      </c>
      <c r="M183" s="15">
        <v>54</v>
      </c>
      <c r="N183" s="34" t="s">
        <v>71</v>
      </c>
      <c r="O183" s="41">
        <v>0.35899999999999999</v>
      </c>
      <c r="P183" s="41">
        <v>0</v>
      </c>
      <c r="Q183" s="41">
        <v>1</v>
      </c>
      <c r="R183" s="41">
        <v>1</v>
      </c>
      <c r="S183" s="41">
        <v>0.211924262</v>
      </c>
      <c r="T183" s="41">
        <v>0.32996929559825672</v>
      </c>
      <c r="U183" s="41">
        <v>0.61873647309980195</v>
      </c>
      <c r="V183" s="41">
        <v>0.97482097482097485</v>
      </c>
      <c r="W183" s="41">
        <v>0.81769999999999998</v>
      </c>
      <c r="X183" s="41">
        <v>0.86472749999999998</v>
      </c>
      <c r="Y183" s="41">
        <v>1</v>
      </c>
      <c r="Z183" s="41">
        <v>0.32647875000000004</v>
      </c>
      <c r="AA183" s="41">
        <v>0.16807142857142857</v>
      </c>
      <c r="AB183" s="41">
        <v>0.52910000000000001</v>
      </c>
      <c r="AC183" s="41">
        <v>0.87142857142857133</v>
      </c>
      <c r="AD183" s="41">
        <v>0.8666666666666667</v>
      </c>
      <c r="AE183" s="41">
        <v>0.52631578947368418</v>
      </c>
      <c r="AF183" s="41">
        <v>0.61728395061728403</v>
      </c>
      <c r="AG183" s="41">
        <v>0.57484120714172848</v>
      </c>
      <c r="AH183" s="41">
        <v>0.38571016564471028</v>
      </c>
      <c r="AI183" s="41">
        <v>0.86475942782834847</v>
      </c>
      <c r="AJ183" s="41">
        <v>0.50642970668978471</v>
      </c>
      <c r="AK183" s="41">
        <v>0.35767357069091416</v>
      </c>
      <c r="AL183" s="41">
        <v>0.99348449060004529</v>
      </c>
      <c r="AM183" s="41">
        <v>0.38517345332854164</v>
      </c>
      <c r="AN183" s="41">
        <v>0.31225385370069786</v>
      </c>
      <c r="AO183" s="41">
        <v>0.69454690180984824</v>
      </c>
      <c r="AP183" s="41">
        <v>0.71640253949081956</v>
      </c>
      <c r="AQ183" s="41">
        <v>0.33835341733901569</v>
      </c>
      <c r="AR183" s="41">
        <v>0.91666666666666663</v>
      </c>
    </row>
    <row r="184" spans="1:44" ht="24.95" customHeight="1">
      <c r="A184" s="29">
        <v>178</v>
      </c>
      <c r="B184" s="11">
        <v>2313708</v>
      </c>
      <c r="C184" s="12" t="s">
        <v>180</v>
      </c>
      <c r="D184" s="51">
        <v>0.45139771712659638</v>
      </c>
      <c r="E184" s="15">
        <v>166</v>
      </c>
      <c r="F184" s="14">
        <v>0.3979425678261696</v>
      </c>
      <c r="G184" s="15">
        <v>169</v>
      </c>
      <c r="H184" s="14">
        <v>0.61395393479485461</v>
      </c>
      <c r="I184" s="15">
        <v>147</v>
      </c>
      <c r="J184" s="14">
        <v>0.43451153584518093</v>
      </c>
      <c r="K184" s="15">
        <v>118</v>
      </c>
      <c r="L184" s="14">
        <v>0.39109290507943867</v>
      </c>
      <c r="M184" s="15">
        <v>149</v>
      </c>
      <c r="N184" s="34" t="s">
        <v>180</v>
      </c>
      <c r="O184" s="41">
        <v>0.41119999999999995</v>
      </c>
      <c r="P184" s="41">
        <v>0</v>
      </c>
      <c r="Q184" s="41">
        <v>1</v>
      </c>
      <c r="R184" s="41">
        <v>0.82718171220029413</v>
      </c>
      <c r="S184" s="41">
        <v>0.2390727790909091</v>
      </c>
      <c r="T184" s="41">
        <v>8.2080512423438251E-2</v>
      </c>
      <c r="U184" s="41">
        <v>0.2260629710685455</v>
      </c>
      <c r="V184" s="41">
        <v>0.92063492063492069</v>
      </c>
      <c r="W184" s="41">
        <v>1</v>
      </c>
      <c r="X184" s="41">
        <v>0.37925999999999999</v>
      </c>
      <c r="Y184" s="41">
        <v>0.19040399999999999</v>
      </c>
      <c r="Z184" s="41">
        <v>0.28638000000000002</v>
      </c>
      <c r="AA184" s="41">
        <v>1</v>
      </c>
      <c r="AB184" s="41">
        <v>1</v>
      </c>
      <c r="AC184" s="41">
        <v>0.7142857142857143</v>
      </c>
      <c r="AD184" s="41">
        <v>0.85</v>
      </c>
      <c r="AE184" s="41">
        <v>0.19607843137254904</v>
      </c>
      <c r="AF184" s="41">
        <v>0.21645021645021645</v>
      </c>
      <c r="AG184" s="41">
        <v>0.28350955917206511</v>
      </c>
      <c r="AH184" s="41">
        <v>0.17439044082028096</v>
      </c>
      <c r="AI184" s="41">
        <v>0.60699588477366251</v>
      </c>
      <c r="AJ184" s="41">
        <v>1</v>
      </c>
      <c r="AK184" s="41">
        <v>0.1408510486435941</v>
      </c>
      <c r="AL184" s="41">
        <v>0.5409552038992167</v>
      </c>
      <c r="AM184" s="41">
        <v>0.29487861360744749</v>
      </c>
      <c r="AN184" s="41">
        <v>0.20076596453079487</v>
      </c>
      <c r="AO184" s="41">
        <v>0.40009655316924769</v>
      </c>
      <c r="AP184" s="41">
        <v>0.23115800669499117</v>
      </c>
      <c r="AQ184" s="41">
        <v>0.12344400100215946</v>
      </c>
      <c r="AR184" s="41">
        <v>1</v>
      </c>
    </row>
    <row r="185" spans="1:44" ht="24.95" customHeight="1">
      <c r="A185" s="29">
        <v>179</v>
      </c>
      <c r="B185" s="11">
        <v>2313757</v>
      </c>
      <c r="C185" s="12" t="s">
        <v>190</v>
      </c>
      <c r="D185" s="51">
        <v>0.44678901952179273</v>
      </c>
      <c r="E185" s="15">
        <v>171</v>
      </c>
      <c r="F185" s="14">
        <v>0.34801758870622151</v>
      </c>
      <c r="G185" s="15">
        <v>180</v>
      </c>
      <c r="H185" s="14">
        <v>0.64698636312829849</v>
      </c>
      <c r="I185" s="15">
        <v>115</v>
      </c>
      <c r="J185" s="14">
        <v>0.48202866215770573</v>
      </c>
      <c r="K185" s="15">
        <v>83</v>
      </c>
      <c r="L185" s="14">
        <v>0.3671476741430556</v>
      </c>
      <c r="M185" s="15">
        <v>162</v>
      </c>
      <c r="N185" s="34" t="s">
        <v>190</v>
      </c>
      <c r="O185" s="41">
        <v>0.41200000000000003</v>
      </c>
      <c r="P185" s="41">
        <v>0</v>
      </c>
      <c r="Q185" s="41">
        <v>0.3</v>
      </c>
      <c r="R185" s="41">
        <v>1</v>
      </c>
      <c r="S185" s="41">
        <v>0.16600532052631578</v>
      </c>
      <c r="T185" s="41">
        <v>5.1356233058546863E-2</v>
      </c>
      <c r="U185" s="41">
        <v>0.50676156735868783</v>
      </c>
      <c r="V185" s="41">
        <v>0.77872744539411198</v>
      </c>
      <c r="W185" s="41">
        <v>0.66300000000000003</v>
      </c>
      <c r="X185" s="41">
        <v>1</v>
      </c>
      <c r="Y185" s="41">
        <v>0.44673599999999997</v>
      </c>
      <c r="Z185" s="41">
        <v>1</v>
      </c>
      <c r="AA185" s="41">
        <v>0.16646666666666668</v>
      </c>
      <c r="AB185" s="41">
        <v>0.61285714285714288</v>
      </c>
      <c r="AC185" s="41">
        <v>0.74285714285714288</v>
      </c>
      <c r="AD185" s="41">
        <v>0.76666666666666661</v>
      </c>
      <c r="AE185" s="41">
        <v>0.52631578947368418</v>
      </c>
      <c r="AF185" s="41">
        <v>0.41322314049586778</v>
      </c>
      <c r="AG185" s="41">
        <v>0.2733528203507663</v>
      </c>
      <c r="AH185" s="41">
        <v>0.30787959274015048</v>
      </c>
      <c r="AI185" s="41">
        <v>0.72369997603642466</v>
      </c>
      <c r="AJ185" s="41">
        <v>0.60388209920920199</v>
      </c>
      <c r="AK185" s="41">
        <v>0.1568513299404026</v>
      </c>
      <c r="AL185" s="41">
        <v>1</v>
      </c>
      <c r="AM185" s="41">
        <v>0.30853481682699446</v>
      </c>
      <c r="AN185" s="41">
        <v>0.34732342149749917</v>
      </c>
      <c r="AO185" s="41">
        <v>0.3938279377230523</v>
      </c>
      <c r="AP185" s="41">
        <v>0.28736040088824127</v>
      </c>
      <c r="AQ185" s="41">
        <v>0.22389327727315186</v>
      </c>
      <c r="AR185" s="41">
        <v>0.58333333333333337</v>
      </c>
    </row>
    <row r="186" spans="1:44" ht="24.95" customHeight="1">
      <c r="A186" s="29">
        <v>180</v>
      </c>
      <c r="B186" s="11">
        <v>2313807</v>
      </c>
      <c r="C186" s="12" t="s">
        <v>177</v>
      </c>
      <c r="D186" s="51">
        <v>0.46875320276456661</v>
      </c>
      <c r="E186" s="15">
        <v>153</v>
      </c>
      <c r="F186" s="14">
        <v>0.4984840316387108</v>
      </c>
      <c r="G186" s="15">
        <v>87</v>
      </c>
      <c r="H186" s="14">
        <v>0.71324039882556889</v>
      </c>
      <c r="I186" s="15">
        <v>55</v>
      </c>
      <c r="J186" s="14">
        <v>0.3598121425174573</v>
      </c>
      <c r="K186" s="15">
        <v>170</v>
      </c>
      <c r="L186" s="14">
        <v>0.3774105116985248</v>
      </c>
      <c r="M186" s="15">
        <v>158</v>
      </c>
      <c r="N186" s="34" t="s">
        <v>177</v>
      </c>
      <c r="O186" s="41">
        <v>0.51560000000000006</v>
      </c>
      <c r="P186" s="41">
        <v>0</v>
      </c>
      <c r="Q186" s="41">
        <v>1</v>
      </c>
      <c r="R186" s="41">
        <v>1</v>
      </c>
      <c r="S186" s="41">
        <v>0.14766618142857141</v>
      </c>
      <c r="T186" s="41">
        <v>0</v>
      </c>
      <c r="U186" s="41">
        <v>0.82612204004240442</v>
      </c>
      <c r="V186" s="41">
        <v>0.86531986531986527</v>
      </c>
      <c r="W186" s="41">
        <v>0.56099999999999994</v>
      </c>
      <c r="X186" s="41">
        <v>1</v>
      </c>
      <c r="Y186" s="41">
        <v>0.39048985714285722</v>
      </c>
      <c r="Z186" s="41">
        <v>1</v>
      </c>
      <c r="AA186" s="41">
        <v>0.24692222222222224</v>
      </c>
      <c r="AB186" s="41">
        <v>0.58548387096774201</v>
      </c>
      <c r="AC186" s="41">
        <v>0.77142857142857146</v>
      </c>
      <c r="AD186" s="41">
        <v>0.79999999999999993</v>
      </c>
      <c r="AE186" s="41">
        <v>1</v>
      </c>
      <c r="AF186" s="41">
        <v>0.625</v>
      </c>
      <c r="AG186" s="41">
        <v>0.42584515721282984</v>
      </c>
      <c r="AH186" s="41">
        <v>0.57969305743873922</v>
      </c>
      <c r="AI186" s="41">
        <v>0.51525423728813569</v>
      </c>
      <c r="AJ186" s="41">
        <v>0.39397363465160079</v>
      </c>
      <c r="AK186" s="41">
        <v>0.23928471304017671</v>
      </c>
      <c r="AL186" s="41">
        <v>0.15252640953392402</v>
      </c>
      <c r="AM186" s="41">
        <v>0.21210778845679487</v>
      </c>
      <c r="AN186" s="41">
        <v>0.22887638819515549</v>
      </c>
      <c r="AO186" s="41">
        <v>0.5048367673242421</v>
      </c>
      <c r="AP186" s="41">
        <v>0.31495968716751538</v>
      </c>
      <c r="AQ186" s="41">
        <v>5.0463824723773528E-3</v>
      </c>
      <c r="AR186" s="41">
        <v>0.83333333333333337</v>
      </c>
    </row>
    <row r="187" spans="1:44" ht="24.95" customHeight="1">
      <c r="A187" s="29">
        <v>181</v>
      </c>
      <c r="B187" s="11">
        <v>2313906</v>
      </c>
      <c r="C187" s="12" t="s">
        <v>70</v>
      </c>
      <c r="D187" s="51">
        <v>0.57140684033109845</v>
      </c>
      <c r="E187" s="15">
        <v>51</v>
      </c>
      <c r="F187" s="14">
        <v>0.446169602028823</v>
      </c>
      <c r="G187" s="15">
        <v>132</v>
      </c>
      <c r="H187" s="14">
        <v>0.70091404060996632</v>
      </c>
      <c r="I187" s="15">
        <v>65</v>
      </c>
      <c r="J187" s="14">
        <v>0.54446954099380274</v>
      </c>
      <c r="K187" s="15">
        <v>41</v>
      </c>
      <c r="L187" s="14">
        <v>0.62609958085873973</v>
      </c>
      <c r="M187" s="15">
        <v>37</v>
      </c>
      <c r="N187" s="34" t="s">
        <v>70</v>
      </c>
      <c r="O187" s="41">
        <v>0.28520000000000001</v>
      </c>
      <c r="P187" s="41">
        <v>8.3599999999999994E-2</v>
      </c>
      <c r="Q187" s="41">
        <v>1</v>
      </c>
      <c r="R187" s="41">
        <v>1</v>
      </c>
      <c r="S187" s="41">
        <v>0.16612896547619049</v>
      </c>
      <c r="T187" s="41">
        <v>0.21494377065340281</v>
      </c>
      <c r="U187" s="41">
        <v>0.37331447807216711</v>
      </c>
      <c r="V187" s="41">
        <v>0.92377260981912146</v>
      </c>
      <c r="W187" s="41">
        <v>0.29239999999999999</v>
      </c>
      <c r="X187" s="41">
        <v>1</v>
      </c>
      <c r="Y187" s="41">
        <v>1</v>
      </c>
      <c r="Z187" s="41">
        <v>0.17251866666666668</v>
      </c>
      <c r="AA187" s="41">
        <v>0.69939999999999991</v>
      </c>
      <c r="AB187" s="41">
        <v>0.59124999999999994</v>
      </c>
      <c r="AC187" s="41">
        <v>1</v>
      </c>
      <c r="AD187" s="41">
        <v>1</v>
      </c>
      <c r="AE187" s="41">
        <v>0.58823529411764708</v>
      </c>
      <c r="AF187" s="41">
        <v>0.44247787610619466</v>
      </c>
      <c r="AG187" s="41">
        <v>0.67368557434033804</v>
      </c>
      <c r="AH187" s="41">
        <v>0.4425109926092245</v>
      </c>
      <c r="AI187" s="41">
        <v>1</v>
      </c>
      <c r="AJ187" s="41">
        <v>0.67496672147834935</v>
      </c>
      <c r="AK187" s="41">
        <v>0.35259165744448534</v>
      </c>
      <c r="AL187" s="41">
        <v>0.16711408973777286</v>
      </c>
      <c r="AM187" s="41">
        <v>0.50041775134644872</v>
      </c>
      <c r="AN187" s="41">
        <v>0.29803819425387046</v>
      </c>
      <c r="AO187" s="41">
        <v>0.41537868374183995</v>
      </c>
      <c r="AP187" s="41">
        <v>0.81131619972389057</v>
      </c>
      <c r="AQ187" s="41">
        <v>0.6057648265740978</v>
      </c>
      <c r="AR187" s="41">
        <v>1</v>
      </c>
    </row>
    <row r="188" spans="1:44" ht="24.95" customHeight="1">
      <c r="A188" s="29">
        <v>182</v>
      </c>
      <c r="B188" s="11">
        <v>2313955</v>
      </c>
      <c r="C188" s="12" t="s">
        <v>67</v>
      </c>
      <c r="D188" s="51">
        <v>0.46998065063517336</v>
      </c>
      <c r="E188" s="15">
        <v>148</v>
      </c>
      <c r="F188" s="14">
        <v>0.4919819216232118</v>
      </c>
      <c r="G188" s="15">
        <v>92</v>
      </c>
      <c r="H188" s="14">
        <v>0.60775578563258248</v>
      </c>
      <c r="I188" s="15">
        <v>149</v>
      </c>
      <c r="J188" s="14">
        <v>0.40883822976770817</v>
      </c>
      <c r="K188" s="15">
        <v>147</v>
      </c>
      <c r="L188" s="14">
        <v>0.39910775550944155</v>
      </c>
      <c r="M188" s="15">
        <v>143</v>
      </c>
      <c r="N188" s="34" t="s">
        <v>67</v>
      </c>
      <c r="O188" s="41">
        <v>0.60640000000000005</v>
      </c>
      <c r="P188" s="41">
        <v>0</v>
      </c>
      <c r="Q188" s="41">
        <v>1</v>
      </c>
      <c r="R188" s="41">
        <v>1</v>
      </c>
      <c r="S188" s="41">
        <v>0.13786985076923078</v>
      </c>
      <c r="T188" s="41">
        <v>7.5455091960774838E-3</v>
      </c>
      <c r="U188" s="41">
        <v>0.69205809139717434</v>
      </c>
      <c r="V188" s="41">
        <v>0.92592592592592604</v>
      </c>
      <c r="W188" s="41">
        <v>0.73100000000000009</v>
      </c>
      <c r="X188" s="41">
        <v>0.75623333333333342</v>
      </c>
      <c r="Y188" s="41">
        <v>0.41417454545454546</v>
      </c>
      <c r="Z188" s="41">
        <v>0.34261999999999998</v>
      </c>
      <c r="AA188" s="41">
        <v>0.23149999999999998</v>
      </c>
      <c r="AB188" s="41">
        <v>0.83470588235294108</v>
      </c>
      <c r="AC188" s="41">
        <v>0.88571428571428579</v>
      </c>
      <c r="AD188" s="41">
        <v>0.8833333333333333</v>
      </c>
      <c r="AE188" s="41">
        <v>0.27027027027027023</v>
      </c>
      <c r="AF188" s="41">
        <v>0.4098360655737705</v>
      </c>
      <c r="AG188" s="41">
        <v>0.64125801864433563</v>
      </c>
      <c r="AH188" s="41">
        <v>0.50335111475858296</v>
      </c>
      <c r="AI188" s="41">
        <v>0.27626811594202899</v>
      </c>
      <c r="AJ188" s="41">
        <v>0.60487117552334946</v>
      </c>
      <c r="AK188" s="41">
        <v>0.36415839854107074</v>
      </c>
      <c r="AL188" s="41">
        <v>0.33038812961229141</v>
      </c>
      <c r="AM188" s="41">
        <v>0.1415726553522984</v>
      </c>
      <c r="AN188" s="41">
        <v>0.34591690168604539</v>
      </c>
      <c r="AO188" s="41">
        <v>0.56666397954079251</v>
      </c>
      <c r="AP188" s="41">
        <v>0.24377628922292718</v>
      </c>
      <c r="AQ188" s="41">
        <v>0.17251494043077625</v>
      </c>
      <c r="AR188" s="41">
        <v>0.66666666666666663</v>
      </c>
    </row>
    <row r="189" spans="1:44" ht="24.95" customHeight="1">
      <c r="A189" s="29">
        <v>183</v>
      </c>
      <c r="B189" s="11">
        <v>2314003</v>
      </c>
      <c r="C189" s="12" t="s">
        <v>68</v>
      </c>
      <c r="D189" s="51">
        <v>0.60457799214018204</v>
      </c>
      <c r="E189" s="15">
        <v>24</v>
      </c>
      <c r="F189" s="14">
        <v>0.55360151467103491</v>
      </c>
      <c r="G189" s="15">
        <v>51</v>
      </c>
      <c r="H189" s="14">
        <v>0.71962856290826727</v>
      </c>
      <c r="I189" s="15">
        <v>50</v>
      </c>
      <c r="J189" s="14">
        <v>0.50871827800571989</v>
      </c>
      <c r="K189" s="15">
        <v>61</v>
      </c>
      <c r="L189" s="14">
        <v>0.65921386244645663</v>
      </c>
      <c r="M189" s="15">
        <v>29</v>
      </c>
      <c r="N189" s="34" t="s">
        <v>68</v>
      </c>
      <c r="O189" s="41">
        <v>0.48549999999999999</v>
      </c>
      <c r="P189" s="41">
        <v>0.45960000000000001</v>
      </c>
      <c r="Q189" s="41">
        <v>1</v>
      </c>
      <c r="R189" s="41">
        <v>1</v>
      </c>
      <c r="S189" s="41">
        <v>0.414669599</v>
      </c>
      <c r="T189" s="41">
        <v>0.10930024962358301</v>
      </c>
      <c r="U189" s="41">
        <v>0.4061407540736614</v>
      </c>
      <c r="V189" s="41">
        <v>0.99608418991678904</v>
      </c>
      <c r="W189" s="41">
        <v>0.77179999999999993</v>
      </c>
      <c r="X189" s="41">
        <v>1</v>
      </c>
      <c r="Y189" s="41">
        <v>0.36089957142857149</v>
      </c>
      <c r="Z189" s="41">
        <v>0.75994300000000004</v>
      </c>
      <c r="AA189" s="41">
        <v>0.82155999999999996</v>
      </c>
      <c r="AB189" s="41">
        <v>0.65710526315789475</v>
      </c>
      <c r="AC189" s="41">
        <v>0.87142857142857133</v>
      </c>
      <c r="AD189" s="41">
        <v>0.81666666666666676</v>
      </c>
      <c r="AE189" s="41">
        <v>0.2857142857142857</v>
      </c>
      <c r="AF189" s="41">
        <v>0.57471264367816099</v>
      </c>
      <c r="AG189" s="41">
        <v>0.36010175383156895</v>
      </c>
      <c r="AH189" s="41">
        <v>0.32444593755408285</v>
      </c>
      <c r="AI189" s="41">
        <v>0.29494822717288988</v>
      </c>
      <c r="AJ189" s="41">
        <v>0.71959000104591564</v>
      </c>
      <c r="AK189" s="41">
        <v>0.3313372907503695</v>
      </c>
      <c r="AL189" s="41">
        <v>1</v>
      </c>
      <c r="AM189" s="41">
        <v>0.53060473568521238</v>
      </c>
      <c r="AN189" s="41">
        <v>0.29970579705741318</v>
      </c>
      <c r="AO189" s="41">
        <v>0.65981230813386371</v>
      </c>
      <c r="AP189" s="41">
        <v>0.66662365285191683</v>
      </c>
      <c r="AQ189" s="41">
        <v>0.75326088752242304</v>
      </c>
      <c r="AR189" s="41">
        <v>0.91666666666666663</v>
      </c>
    </row>
    <row r="190" spans="1:44" ht="24.95" customHeight="1">
      <c r="A190" s="29">
        <v>184</v>
      </c>
      <c r="B190" s="11">
        <v>2314102</v>
      </c>
      <c r="C190" s="12" t="s">
        <v>135</v>
      </c>
      <c r="D190" s="51">
        <v>0.49997796953845658</v>
      </c>
      <c r="E190" s="15">
        <v>123</v>
      </c>
      <c r="F190" s="14">
        <v>0.45523891982188397</v>
      </c>
      <c r="G190" s="15">
        <v>126</v>
      </c>
      <c r="H190" s="14">
        <v>0.66992660841384377</v>
      </c>
      <c r="I190" s="15">
        <v>96</v>
      </c>
      <c r="J190" s="14">
        <v>0.38766030925291384</v>
      </c>
      <c r="K190" s="15">
        <v>158</v>
      </c>
      <c r="L190" s="14">
        <v>0.52854932716133629</v>
      </c>
      <c r="M190" s="15">
        <v>80</v>
      </c>
      <c r="N190" s="34" t="s">
        <v>135</v>
      </c>
      <c r="O190" s="41">
        <v>0.20530000000000001</v>
      </c>
      <c r="P190" s="41">
        <v>0.31209999999999999</v>
      </c>
      <c r="Q190" s="41">
        <v>1</v>
      </c>
      <c r="R190" s="41">
        <v>1</v>
      </c>
      <c r="S190" s="41">
        <v>0.18474704183098592</v>
      </c>
      <c r="T190" s="41">
        <v>1.4810315264537219E-2</v>
      </c>
      <c r="U190" s="41">
        <v>0.4697150816576644</v>
      </c>
      <c r="V190" s="41">
        <v>0.99450611055051008</v>
      </c>
      <c r="W190" s="41">
        <v>0.70195833333333346</v>
      </c>
      <c r="X190" s="41">
        <v>1</v>
      </c>
      <c r="Y190" s="41">
        <v>1</v>
      </c>
      <c r="Z190" s="41">
        <v>0.15272613333333335</v>
      </c>
      <c r="AA190" s="41">
        <v>0.4762769230769231</v>
      </c>
      <c r="AB190" s="41">
        <v>0.68993670886075942</v>
      </c>
      <c r="AC190" s="41">
        <v>0.87142857142857133</v>
      </c>
      <c r="AD190" s="41">
        <v>0.9</v>
      </c>
      <c r="AE190" s="41">
        <v>0.30303030303030304</v>
      </c>
      <c r="AF190" s="41">
        <v>0.27932960893854752</v>
      </c>
      <c r="AG190" s="41">
        <v>0.30792163058935063</v>
      </c>
      <c r="AH190" s="41">
        <v>0.20309012752337688</v>
      </c>
      <c r="AI190" s="41">
        <v>0.60895170789163733</v>
      </c>
      <c r="AJ190" s="41">
        <v>0.66038476639183352</v>
      </c>
      <c r="AK190" s="41">
        <v>0.19759655915628901</v>
      </c>
      <c r="AL190" s="41">
        <v>0.33946318662926372</v>
      </c>
      <c r="AM190" s="41">
        <v>0.39621418658864593</v>
      </c>
      <c r="AN190" s="41">
        <v>0.21953955184091353</v>
      </c>
      <c r="AO190" s="41">
        <v>0.88448992000989524</v>
      </c>
      <c r="AP190" s="41">
        <v>0.45078230130852492</v>
      </c>
      <c r="AQ190" s="41">
        <v>0.17126819598068105</v>
      </c>
      <c r="AR190" s="41">
        <v>0.91666666666666663</v>
      </c>
    </row>
    <row r="191" spans="1:44" ht="24.95" customHeight="1">
      <c r="A191" s="16"/>
      <c r="B191" s="17"/>
      <c r="C191" s="18"/>
      <c r="D191" s="18"/>
      <c r="E191" s="18"/>
      <c r="F191" s="19"/>
      <c r="G191" s="19"/>
      <c r="H191" s="19"/>
      <c r="I191" s="19"/>
      <c r="J191" s="19"/>
      <c r="K191" s="19"/>
      <c r="L191" s="19"/>
      <c r="M191" s="19"/>
      <c r="N191" s="18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19"/>
      <c r="AO191" s="19"/>
      <c r="AP191" s="19"/>
      <c r="AQ191" s="19"/>
      <c r="AR191" s="19"/>
    </row>
    <row r="192" spans="1:44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20" t="s">
        <v>193</v>
      </c>
      <c r="O192" s="39">
        <v>1</v>
      </c>
      <c r="P192" s="39">
        <v>1</v>
      </c>
      <c r="Q192" s="39">
        <v>1</v>
      </c>
      <c r="R192" s="39">
        <v>1</v>
      </c>
      <c r="S192" s="39">
        <v>-1</v>
      </c>
      <c r="T192" s="39">
        <v>1</v>
      </c>
      <c r="U192" s="39">
        <v>-1</v>
      </c>
      <c r="V192" s="39">
        <v>1</v>
      </c>
      <c r="W192" s="39">
        <v>-1</v>
      </c>
      <c r="X192" s="39">
        <v>-1</v>
      </c>
      <c r="Y192" s="39">
        <v>-1</v>
      </c>
      <c r="Z192" s="39">
        <v>-1</v>
      </c>
      <c r="AA192" s="39">
        <v>-1</v>
      </c>
      <c r="AB192" s="39">
        <v>-1</v>
      </c>
      <c r="AC192" s="39">
        <v>1</v>
      </c>
      <c r="AD192" s="39">
        <v>1</v>
      </c>
      <c r="AE192" s="39">
        <v>-1</v>
      </c>
      <c r="AF192" s="39">
        <v>-1</v>
      </c>
      <c r="AG192" s="39">
        <v>1</v>
      </c>
      <c r="AH192" s="39">
        <v>1</v>
      </c>
      <c r="AI192" s="39">
        <v>1</v>
      </c>
      <c r="AJ192" s="39">
        <v>1</v>
      </c>
      <c r="AK192" s="39">
        <v>1</v>
      </c>
      <c r="AL192" s="39">
        <v>1</v>
      </c>
      <c r="AM192" s="39">
        <v>1</v>
      </c>
      <c r="AN192" s="40">
        <v>1</v>
      </c>
      <c r="AO192" s="40">
        <v>-1</v>
      </c>
      <c r="AP192" s="40">
        <v>1</v>
      </c>
      <c r="AQ192" s="40">
        <v>1</v>
      </c>
      <c r="AR192" s="40">
        <v>1</v>
      </c>
    </row>
    <row r="193" spans="1:44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3" t="s">
        <v>194</v>
      </c>
      <c r="P193" s="3" t="s">
        <v>194</v>
      </c>
      <c r="Q193" s="3" t="s">
        <v>194</v>
      </c>
      <c r="R193" s="3" t="s">
        <v>194</v>
      </c>
      <c r="S193" s="3" t="s">
        <v>195</v>
      </c>
      <c r="T193" s="3" t="s">
        <v>194</v>
      </c>
      <c r="U193" s="3" t="s">
        <v>195</v>
      </c>
      <c r="V193" s="3" t="s">
        <v>194</v>
      </c>
      <c r="W193" s="3" t="s">
        <v>195</v>
      </c>
      <c r="X193" s="3" t="s">
        <v>195</v>
      </c>
      <c r="Y193" s="3" t="s">
        <v>195</v>
      </c>
      <c r="Z193" s="3" t="s">
        <v>195</v>
      </c>
      <c r="AA193" s="3" t="s">
        <v>195</v>
      </c>
      <c r="AB193" s="3" t="s">
        <v>195</v>
      </c>
      <c r="AC193" s="3" t="s">
        <v>194</v>
      </c>
      <c r="AD193" s="3" t="s">
        <v>194</v>
      </c>
      <c r="AE193" s="3" t="s">
        <v>195</v>
      </c>
      <c r="AF193" s="3" t="s">
        <v>195</v>
      </c>
      <c r="AG193" s="3" t="s">
        <v>194</v>
      </c>
      <c r="AH193" s="3" t="s">
        <v>194</v>
      </c>
      <c r="AI193" s="3" t="s">
        <v>194</v>
      </c>
      <c r="AJ193" s="3" t="s">
        <v>194</v>
      </c>
      <c r="AK193" s="3" t="s">
        <v>194</v>
      </c>
      <c r="AL193" s="3" t="s">
        <v>194</v>
      </c>
      <c r="AM193" s="3" t="s">
        <v>194</v>
      </c>
      <c r="AN193" s="3" t="s">
        <v>195</v>
      </c>
      <c r="AO193" s="3" t="s">
        <v>195</v>
      </c>
      <c r="AP193" s="3" t="s">
        <v>195</v>
      </c>
      <c r="AQ193" s="21" t="s">
        <v>196</v>
      </c>
      <c r="AR193" s="21" t="s">
        <v>196</v>
      </c>
    </row>
    <row r="194" spans="1:44">
      <c r="A194" s="16"/>
      <c r="B194" s="16"/>
      <c r="C194" s="13" t="s">
        <v>231</v>
      </c>
      <c r="D194" s="24">
        <v>0.52419624817258215</v>
      </c>
      <c r="E194" s="16"/>
      <c r="F194" s="24">
        <v>0.49114202553076547</v>
      </c>
      <c r="G194" s="16"/>
      <c r="H194" s="24">
        <v>0.67358350878999418</v>
      </c>
      <c r="I194" s="16"/>
      <c r="J194" s="24">
        <v>0.47356502991898153</v>
      </c>
      <c r="K194" s="16"/>
      <c r="L194" s="24">
        <v>0.50818341193586081</v>
      </c>
      <c r="M194" s="16"/>
      <c r="N194" s="16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22"/>
      <c r="AO194" s="22"/>
      <c r="AP194" s="22"/>
      <c r="AQ194" s="22"/>
      <c r="AR194" s="22"/>
    </row>
    <row r="195" spans="1:44" ht="20.100000000000001" customHeight="1">
      <c r="A195" s="16"/>
      <c r="B195" s="16"/>
      <c r="C195" s="23" t="s">
        <v>197</v>
      </c>
      <c r="D195" s="24">
        <v>0.39206904347209992</v>
      </c>
      <c r="E195" s="16"/>
      <c r="F195" s="24">
        <v>0.30357592305675685</v>
      </c>
      <c r="G195" s="25"/>
      <c r="H195" s="24">
        <v>0.47088889940731082</v>
      </c>
      <c r="I195" s="25"/>
      <c r="J195" s="24">
        <v>0.28198778227591687</v>
      </c>
      <c r="K195" s="25"/>
      <c r="L195" s="24">
        <v>0.18179532828779668</v>
      </c>
      <c r="M195" s="26"/>
      <c r="N195" s="16"/>
      <c r="O195" s="24">
        <v>0</v>
      </c>
      <c r="P195" s="24">
        <v>0</v>
      </c>
      <c r="Q195" s="24">
        <v>0</v>
      </c>
      <c r="R195" s="24">
        <v>0.22172886895756139</v>
      </c>
      <c r="S195" s="24">
        <v>6.7076886616541362E-2</v>
      </c>
      <c r="T195" s="24">
        <v>0</v>
      </c>
      <c r="U195" s="24">
        <v>1.1211623637361379E-2</v>
      </c>
      <c r="V195" s="24">
        <v>0.53497942386831276</v>
      </c>
      <c r="W195" s="24">
        <v>0.20521428571428568</v>
      </c>
      <c r="X195" s="24">
        <v>0.27524636363636362</v>
      </c>
      <c r="Y195" s="24">
        <v>0.15200340000000001</v>
      </c>
      <c r="Z195" s="24">
        <v>6.5364199999999997E-2</v>
      </c>
      <c r="AA195" s="24">
        <v>3.4349999999999999E-2</v>
      </c>
      <c r="AB195" s="24">
        <v>0.14849999999999999</v>
      </c>
      <c r="AC195" s="24">
        <v>0</v>
      </c>
      <c r="AD195" s="24">
        <v>0</v>
      </c>
      <c r="AE195" s="24">
        <v>6.8027210884353748E-2</v>
      </c>
      <c r="AF195" s="24">
        <v>0.13513513513513514</v>
      </c>
      <c r="AG195" s="24">
        <v>0.2214150734713225</v>
      </c>
      <c r="AH195" s="24">
        <v>0.11007305560452044</v>
      </c>
      <c r="AI195" s="24">
        <v>8.8235294117647051E-2</v>
      </c>
      <c r="AJ195" s="24">
        <v>6.5359477124182996E-2</v>
      </c>
      <c r="AK195" s="24">
        <v>0.12509711280963082</v>
      </c>
      <c r="AL195" s="24">
        <v>2.7140609809646426E-2</v>
      </c>
      <c r="AM195" s="24">
        <v>2.4030863446828057E-2</v>
      </c>
      <c r="AN195" s="24">
        <v>6.2916177518270347E-2</v>
      </c>
      <c r="AO195" s="24">
        <v>0.35799864904271916</v>
      </c>
      <c r="AP195" s="24">
        <v>2.3188026365511216E-2</v>
      </c>
      <c r="AQ195" s="24">
        <v>0</v>
      </c>
      <c r="AR195" s="24">
        <v>0.25</v>
      </c>
    </row>
    <row r="196" spans="1:44" ht="20.100000000000001" customHeight="1">
      <c r="A196" s="16"/>
      <c r="B196" s="16"/>
      <c r="C196" s="23" t="s">
        <v>198</v>
      </c>
      <c r="D196" s="24">
        <v>0.53285286756658568</v>
      </c>
      <c r="E196" s="16"/>
      <c r="F196" s="24">
        <v>0.5014298980801154</v>
      </c>
      <c r="G196" s="25"/>
      <c r="H196" s="24">
        <v>0.67447735585099622</v>
      </c>
      <c r="I196" s="25"/>
      <c r="J196" s="24">
        <v>0.48421400707840273</v>
      </c>
      <c r="K196" s="25"/>
      <c r="L196" s="24">
        <v>0.51343334760087334</v>
      </c>
      <c r="M196" s="26"/>
      <c r="N196" s="16"/>
      <c r="O196" s="24">
        <v>0.44318967391304376</v>
      </c>
      <c r="P196" s="24">
        <v>0.1262092391304348</v>
      </c>
      <c r="Q196" s="24">
        <v>0.94347826086956532</v>
      </c>
      <c r="R196" s="24">
        <v>0.89939844692203186</v>
      </c>
      <c r="S196" s="24">
        <v>0.4921514952495919</v>
      </c>
      <c r="T196" s="24">
        <v>0.17288429450956586</v>
      </c>
      <c r="U196" s="24">
        <v>0.43269787596657439</v>
      </c>
      <c r="V196" s="24">
        <v>0.90472662153821137</v>
      </c>
      <c r="W196" s="24">
        <v>0.7676857005875487</v>
      </c>
      <c r="X196" s="24">
        <v>0.88950406934639137</v>
      </c>
      <c r="Y196" s="24">
        <v>0.52266739916120586</v>
      </c>
      <c r="Z196" s="24">
        <v>0.54611264245276936</v>
      </c>
      <c r="AA196" s="24">
        <v>0.47540948497053193</v>
      </c>
      <c r="AB196" s="24">
        <v>0.68801193764105439</v>
      </c>
      <c r="AC196" s="24">
        <v>0.86040372670807408</v>
      </c>
      <c r="AD196" s="24">
        <v>0.8790760869565214</v>
      </c>
      <c r="AE196" s="24">
        <v>0.42907625865191079</v>
      </c>
      <c r="AF196" s="24">
        <v>0.45657698634673749</v>
      </c>
      <c r="AG196" s="24">
        <v>0.41728819890497154</v>
      </c>
      <c r="AH196" s="24">
        <v>0.37730554300677072</v>
      </c>
      <c r="AI196" s="24">
        <v>0.73415788670385684</v>
      </c>
      <c r="AJ196" s="24">
        <v>0.59796020618777601</v>
      </c>
      <c r="AK196" s="24">
        <v>0.31470870185699684</v>
      </c>
      <c r="AL196" s="24">
        <v>0.57003487639052786</v>
      </c>
      <c r="AM196" s="24">
        <v>0.37804263649792069</v>
      </c>
      <c r="AN196" s="24">
        <v>0.37783396198817998</v>
      </c>
      <c r="AO196" s="24">
        <v>0.6385509030930524</v>
      </c>
      <c r="AP196" s="24">
        <v>0.42285607279944293</v>
      </c>
      <c r="AQ196" s="24">
        <v>0.31950188708021182</v>
      </c>
      <c r="AR196" s="24">
        <v>0.8084239130434786</v>
      </c>
    </row>
    <row r="197" spans="1:44" ht="20.100000000000001" customHeight="1">
      <c r="A197" s="16"/>
      <c r="B197" s="16"/>
      <c r="C197" s="23" t="s">
        <v>199</v>
      </c>
      <c r="D197" s="24">
        <v>0.77209889858138625</v>
      </c>
      <c r="E197" s="16"/>
      <c r="F197" s="24">
        <v>0.77876764551814504</v>
      </c>
      <c r="G197" s="25"/>
      <c r="H197" s="24">
        <v>0.92486018181818186</v>
      </c>
      <c r="I197" s="25"/>
      <c r="J197" s="24">
        <v>0.83131559944094136</v>
      </c>
      <c r="K197" s="25"/>
      <c r="L197" s="24">
        <v>0.84650287488442011</v>
      </c>
      <c r="M197" s="26"/>
      <c r="N197" s="16"/>
      <c r="O197" s="24">
        <v>1</v>
      </c>
      <c r="P197" s="24">
        <v>0.99980000000000002</v>
      </c>
      <c r="Q197" s="24">
        <v>1</v>
      </c>
      <c r="R197" s="24">
        <v>1</v>
      </c>
      <c r="S197" s="24">
        <v>1</v>
      </c>
      <c r="T197" s="24">
        <v>1</v>
      </c>
      <c r="U197" s="24">
        <v>1</v>
      </c>
      <c r="V197" s="24">
        <v>1</v>
      </c>
      <c r="W197" s="24">
        <v>1</v>
      </c>
      <c r="X197" s="24">
        <v>1</v>
      </c>
      <c r="Y197" s="24">
        <v>1</v>
      </c>
      <c r="Z197" s="24">
        <v>1</v>
      </c>
      <c r="AA197" s="24">
        <v>1</v>
      </c>
      <c r="AB197" s="24">
        <v>1</v>
      </c>
      <c r="AC197" s="24">
        <v>1</v>
      </c>
      <c r="AD197" s="24">
        <v>1</v>
      </c>
      <c r="AE197" s="24">
        <v>1</v>
      </c>
      <c r="AF197" s="24">
        <v>1</v>
      </c>
      <c r="AG197" s="24">
        <v>1</v>
      </c>
      <c r="AH197" s="24">
        <v>1</v>
      </c>
      <c r="AI197" s="24">
        <v>1</v>
      </c>
      <c r="AJ197" s="24">
        <v>1</v>
      </c>
      <c r="AK197" s="24">
        <v>1</v>
      </c>
      <c r="AL197" s="24">
        <v>1</v>
      </c>
      <c r="AM197" s="24">
        <v>1</v>
      </c>
      <c r="AN197" s="24">
        <v>1</v>
      </c>
      <c r="AO197" s="24">
        <v>1</v>
      </c>
      <c r="AP197" s="24">
        <v>1</v>
      </c>
      <c r="AQ197" s="24">
        <v>1</v>
      </c>
      <c r="AR197" s="24">
        <v>1</v>
      </c>
    </row>
    <row r="198" spans="1:44" ht="20.100000000000001" customHeight="1">
      <c r="A198" s="16"/>
      <c r="B198" s="16"/>
      <c r="C198" s="23" t="s">
        <v>200</v>
      </c>
      <c r="D198" s="24">
        <v>6.7518175380974071E-2</v>
      </c>
      <c r="E198" s="16"/>
      <c r="F198" s="24">
        <v>8.3634218873750985E-2</v>
      </c>
      <c r="G198" s="25"/>
      <c r="H198" s="24">
        <v>7.3151522041600608E-2</v>
      </c>
      <c r="I198" s="25"/>
      <c r="J198" s="24">
        <v>9.9347332445033312E-2</v>
      </c>
      <c r="K198" s="25"/>
      <c r="L198" s="24">
        <v>0.12912448869038254</v>
      </c>
      <c r="M198" s="26"/>
      <c r="N198" s="16"/>
      <c r="O198" s="24">
        <v>0.21799074684167027</v>
      </c>
      <c r="P198" s="24">
        <v>0.19874745547036018</v>
      </c>
      <c r="Q198" s="24">
        <v>0.20552390521388667</v>
      </c>
      <c r="R198" s="24">
        <v>0.16994783127484744</v>
      </c>
      <c r="S198" s="24">
        <v>0.33283346800315639</v>
      </c>
      <c r="T198" s="24">
        <v>0.20230190680494181</v>
      </c>
      <c r="U198" s="24">
        <v>0.21305271482535512</v>
      </c>
      <c r="V198" s="24">
        <v>7.7423208341628802E-2</v>
      </c>
      <c r="W198" s="24">
        <v>0.24011753131070554</v>
      </c>
      <c r="X198" s="24">
        <v>0.18612981832680192</v>
      </c>
      <c r="Y198" s="24">
        <v>0.25339743467654302</v>
      </c>
      <c r="Z198" s="24">
        <v>0.34585930613524879</v>
      </c>
      <c r="AA198" s="24">
        <v>0.30430498101900888</v>
      </c>
      <c r="AB198" s="24">
        <v>0.16066355400121043</v>
      </c>
      <c r="AC198" s="24">
        <v>0.10920587878529053</v>
      </c>
      <c r="AD198" s="24">
        <v>9.7205788023491294E-2</v>
      </c>
      <c r="AE198" s="24">
        <v>0.26972293406502906</v>
      </c>
      <c r="AF198" s="24">
        <v>0.242549647987365</v>
      </c>
      <c r="AG198" s="24">
        <v>0.17618788262759119</v>
      </c>
      <c r="AH198" s="24">
        <v>0.19650934492121788</v>
      </c>
      <c r="AI198" s="24">
        <v>0.21278832009311918</v>
      </c>
      <c r="AJ198" s="24">
        <v>0.20134050480290611</v>
      </c>
      <c r="AK198" s="24">
        <v>0.20482321234405101</v>
      </c>
      <c r="AL198" s="24">
        <v>0.31683339520831266</v>
      </c>
      <c r="AM198" s="24">
        <v>0.26089919256090566</v>
      </c>
      <c r="AN198" s="24">
        <v>0.23328117971974496</v>
      </c>
      <c r="AO198" s="24">
        <v>0.1815036980206694</v>
      </c>
      <c r="AP198" s="24">
        <v>0.25527674901279407</v>
      </c>
      <c r="AQ198" s="24">
        <v>0.28069550582322078</v>
      </c>
      <c r="AR198" s="24">
        <v>0.16986956208755205</v>
      </c>
    </row>
    <row r="199" spans="1:44">
      <c r="C199" s="36" t="s">
        <v>208</v>
      </c>
      <c r="O199" s="42">
        <v>100</v>
      </c>
      <c r="P199" s="42">
        <v>100</v>
      </c>
      <c r="Q199" s="42">
        <v>1</v>
      </c>
      <c r="R199" s="42">
        <v>70</v>
      </c>
      <c r="S199" s="42">
        <v>1</v>
      </c>
      <c r="T199" s="42">
        <v>10</v>
      </c>
      <c r="U199" s="42">
        <v>1</v>
      </c>
      <c r="V199" s="42">
        <v>90</v>
      </c>
      <c r="W199" s="42">
        <v>8.5</v>
      </c>
      <c r="X199" s="42">
        <v>24.5</v>
      </c>
      <c r="Y199" s="42">
        <v>24.6</v>
      </c>
      <c r="Z199" s="42">
        <v>3.7</v>
      </c>
      <c r="AA199" s="42">
        <v>10</v>
      </c>
      <c r="AB199" s="42">
        <v>5.5</v>
      </c>
      <c r="AC199" s="42">
        <v>7</v>
      </c>
      <c r="AD199" s="42">
        <v>6</v>
      </c>
      <c r="AE199" s="42">
        <v>1</v>
      </c>
      <c r="AF199" s="42">
        <v>5</v>
      </c>
      <c r="AG199" s="42">
        <v>31645</v>
      </c>
      <c r="AH199" s="42">
        <v>30</v>
      </c>
      <c r="AI199" s="42">
        <v>30</v>
      </c>
      <c r="AJ199" s="42">
        <v>45</v>
      </c>
      <c r="AK199" s="42">
        <v>3</v>
      </c>
      <c r="AL199" s="42">
        <v>15</v>
      </c>
      <c r="AM199" s="42">
        <v>5</v>
      </c>
      <c r="AN199" s="50">
        <v>11</v>
      </c>
      <c r="AO199" s="50">
        <v>0.35</v>
      </c>
      <c r="AP199" s="50">
        <v>17</v>
      </c>
      <c r="AQ199" s="50">
        <v>8.5</v>
      </c>
      <c r="AR199" s="50">
        <v>1</v>
      </c>
    </row>
    <row r="201" spans="1:44">
      <c r="V201"/>
      <c r="W201"/>
      <c r="X201"/>
      <c r="Y201"/>
      <c r="Z201"/>
      <c r="AA201"/>
      <c r="AB201"/>
    </row>
    <row r="202" spans="1:44">
      <c r="V202"/>
      <c r="W202"/>
      <c r="X202"/>
      <c r="Y202"/>
      <c r="Z202"/>
      <c r="AA202"/>
      <c r="AB202"/>
    </row>
    <row r="203" spans="1:44">
      <c r="C203"/>
      <c r="D203"/>
      <c r="E203"/>
      <c r="V203"/>
      <c r="W203"/>
      <c r="X203"/>
      <c r="Y203"/>
      <c r="Z203"/>
      <c r="AA203"/>
      <c r="AB203"/>
    </row>
    <row r="204" spans="1:44">
      <c r="C204"/>
      <c r="D204"/>
      <c r="E204"/>
      <c r="V204"/>
      <c r="W204"/>
      <c r="X204"/>
      <c r="Y204"/>
      <c r="Z204"/>
      <c r="AA204"/>
      <c r="AB204"/>
    </row>
    <row r="205" spans="1:44">
      <c r="C205"/>
      <c r="D205"/>
      <c r="E205"/>
      <c r="V205"/>
      <c r="W205"/>
      <c r="X205"/>
      <c r="Y205"/>
      <c r="Z205"/>
      <c r="AA205"/>
      <c r="AB205"/>
    </row>
    <row r="206" spans="1:44">
      <c r="C206"/>
      <c r="D206"/>
      <c r="E206"/>
      <c r="V206"/>
      <c r="W206"/>
      <c r="X206"/>
      <c r="Y206"/>
      <c r="Z206"/>
      <c r="AA206"/>
      <c r="AB206"/>
    </row>
    <row r="207" spans="1:44">
      <c r="C207"/>
      <c r="D207"/>
      <c r="E207"/>
      <c r="V207"/>
      <c r="W207"/>
      <c r="X207"/>
      <c r="Y207"/>
      <c r="Z207"/>
      <c r="AA207"/>
      <c r="AB207"/>
    </row>
    <row r="208" spans="1:44">
      <c r="C208"/>
      <c r="D208"/>
      <c r="E208"/>
      <c r="V208"/>
      <c r="W208"/>
      <c r="X208"/>
      <c r="Y208"/>
      <c r="Z208"/>
      <c r="AA208"/>
      <c r="AB208"/>
    </row>
    <row r="209" spans="3:28">
      <c r="C209"/>
      <c r="D209"/>
      <c r="E209"/>
      <c r="V209"/>
      <c r="W209"/>
      <c r="X209"/>
      <c r="Y209"/>
      <c r="Z209"/>
      <c r="AA209"/>
      <c r="AB209"/>
    </row>
    <row r="210" spans="3:28">
      <c r="C210"/>
      <c r="D210"/>
      <c r="E210"/>
      <c r="V210"/>
      <c r="W210"/>
      <c r="X210"/>
      <c r="Y210"/>
      <c r="Z210"/>
      <c r="AA210"/>
      <c r="AB210"/>
    </row>
    <row r="211" spans="3:28">
      <c r="C211"/>
      <c r="D211"/>
      <c r="E211"/>
      <c r="V211"/>
      <c r="W211"/>
      <c r="X211"/>
      <c r="Y211"/>
      <c r="Z211"/>
      <c r="AA211"/>
      <c r="AB211"/>
    </row>
    <row r="212" spans="3:28">
      <c r="C212"/>
      <c r="D212"/>
      <c r="E212"/>
      <c r="V212"/>
      <c r="W212"/>
      <c r="X212"/>
      <c r="Y212"/>
      <c r="Z212"/>
      <c r="AA212"/>
      <c r="AB212"/>
    </row>
    <row r="213" spans="3:28">
      <c r="C213"/>
      <c r="D213"/>
      <c r="E213"/>
    </row>
    <row r="214" spans="3:28">
      <c r="C214"/>
      <c r="D214"/>
      <c r="E214"/>
    </row>
    <row r="215" spans="3:28">
      <c r="C215"/>
      <c r="D215"/>
      <c r="E215"/>
    </row>
    <row r="216" spans="3:28">
      <c r="C216"/>
      <c r="D216"/>
      <c r="E216"/>
    </row>
    <row r="217" spans="3:28">
      <c r="C217"/>
      <c r="D217"/>
      <c r="E217"/>
    </row>
    <row r="218" spans="3:28">
      <c r="C218"/>
      <c r="D218"/>
      <c r="E218"/>
    </row>
    <row r="219" spans="3:28">
      <c r="C219"/>
      <c r="D219"/>
      <c r="E219"/>
    </row>
    <row r="220" spans="3:28">
      <c r="C220"/>
      <c r="D220"/>
      <c r="E220"/>
    </row>
    <row r="221" spans="3:28">
      <c r="C221"/>
      <c r="D221"/>
      <c r="E221"/>
    </row>
    <row r="222" spans="3:28">
      <c r="C222"/>
      <c r="D222"/>
      <c r="E222"/>
    </row>
    <row r="223" spans="3:28">
      <c r="C223"/>
      <c r="D223"/>
      <c r="E223"/>
    </row>
    <row r="224" spans="3:28">
      <c r="C224"/>
      <c r="D224"/>
      <c r="E224"/>
    </row>
    <row r="225" spans="3:5">
      <c r="C225"/>
      <c r="D225"/>
      <c r="E225"/>
    </row>
    <row r="226" spans="3:5">
      <c r="C226"/>
      <c r="D226"/>
      <c r="E226"/>
    </row>
    <row r="227" spans="3:5">
      <c r="C227"/>
      <c r="D227"/>
      <c r="E227"/>
    </row>
    <row r="228" spans="3:5">
      <c r="C228"/>
      <c r="D228"/>
      <c r="E228"/>
    </row>
    <row r="229" spans="3:5">
      <c r="C229"/>
      <c r="D229"/>
      <c r="E229"/>
    </row>
    <row r="230" spans="3:5">
      <c r="C230"/>
      <c r="D230"/>
      <c r="E230"/>
    </row>
    <row r="231" spans="3:5">
      <c r="C231"/>
      <c r="D231"/>
      <c r="E231"/>
    </row>
    <row r="232" spans="3:5">
      <c r="C232"/>
      <c r="D232"/>
      <c r="E232"/>
    </row>
    <row r="233" spans="3:5">
      <c r="C233"/>
      <c r="D233"/>
      <c r="E233"/>
    </row>
    <row r="234" spans="3:5">
      <c r="C234"/>
      <c r="D234"/>
      <c r="E234"/>
    </row>
    <row r="235" spans="3:5">
      <c r="C235"/>
      <c r="D235"/>
      <c r="E235"/>
    </row>
    <row r="236" spans="3:5">
      <c r="C236"/>
      <c r="D236"/>
      <c r="E236"/>
    </row>
    <row r="237" spans="3:5">
      <c r="C237"/>
      <c r="D237"/>
      <c r="E237"/>
    </row>
    <row r="238" spans="3:5">
      <c r="C238"/>
      <c r="D238"/>
      <c r="E238"/>
    </row>
    <row r="239" spans="3:5">
      <c r="C239"/>
      <c r="D239"/>
      <c r="E239"/>
    </row>
    <row r="240" spans="3:5">
      <c r="C240"/>
      <c r="D240"/>
      <c r="E240"/>
    </row>
    <row r="241" spans="3:5">
      <c r="C241"/>
      <c r="D241"/>
      <c r="E241"/>
    </row>
    <row r="242" spans="3:5">
      <c r="C242"/>
      <c r="D242"/>
      <c r="E242"/>
    </row>
    <row r="243" spans="3:5">
      <c r="C243"/>
      <c r="D243"/>
      <c r="E243"/>
    </row>
    <row r="244" spans="3:5">
      <c r="C244"/>
      <c r="D244"/>
      <c r="E244"/>
    </row>
    <row r="245" spans="3:5">
      <c r="C245"/>
      <c r="D245"/>
      <c r="E245"/>
    </row>
    <row r="246" spans="3:5">
      <c r="C246"/>
      <c r="D246"/>
      <c r="E246"/>
    </row>
    <row r="247" spans="3:5">
      <c r="C247"/>
      <c r="D247"/>
      <c r="E247"/>
    </row>
    <row r="248" spans="3:5">
      <c r="C248"/>
      <c r="D248"/>
      <c r="E248"/>
    </row>
    <row r="249" spans="3:5">
      <c r="C249"/>
      <c r="D249"/>
      <c r="E249"/>
    </row>
    <row r="250" spans="3:5">
      <c r="C250"/>
      <c r="D250"/>
      <c r="E250"/>
    </row>
    <row r="251" spans="3:5">
      <c r="C251"/>
      <c r="D251"/>
      <c r="E251"/>
    </row>
    <row r="252" spans="3:5">
      <c r="C252"/>
      <c r="D252"/>
      <c r="E252"/>
    </row>
    <row r="253" spans="3:5">
      <c r="C253"/>
      <c r="D253"/>
      <c r="E253"/>
    </row>
    <row r="254" spans="3:5">
      <c r="C254"/>
      <c r="D254"/>
      <c r="E254"/>
    </row>
    <row r="255" spans="3:5">
      <c r="C255"/>
      <c r="D255"/>
      <c r="E255"/>
    </row>
    <row r="256" spans="3:5">
      <c r="C256"/>
      <c r="D256"/>
      <c r="E256"/>
    </row>
    <row r="257" spans="3:5">
      <c r="C257"/>
      <c r="D257"/>
      <c r="E257"/>
    </row>
    <row r="258" spans="3:5">
      <c r="C258"/>
      <c r="D258"/>
      <c r="E258"/>
    </row>
    <row r="259" spans="3:5">
      <c r="C259"/>
      <c r="D259"/>
      <c r="E259"/>
    </row>
    <row r="260" spans="3:5">
      <c r="C260"/>
      <c r="D260"/>
      <c r="E260"/>
    </row>
    <row r="261" spans="3:5">
      <c r="C261"/>
      <c r="D261"/>
      <c r="E261"/>
    </row>
    <row r="262" spans="3:5">
      <c r="C262"/>
      <c r="D262"/>
      <c r="E262"/>
    </row>
    <row r="263" spans="3:5">
      <c r="C263"/>
      <c r="D263"/>
      <c r="E263"/>
    </row>
    <row r="264" spans="3:5">
      <c r="C264"/>
      <c r="D264"/>
      <c r="E264"/>
    </row>
    <row r="265" spans="3:5">
      <c r="C265"/>
      <c r="D265"/>
      <c r="E265"/>
    </row>
    <row r="266" spans="3:5">
      <c r="C266"/>
      <c r="D266"/>
      <c r="E266"/>
    </row>
    <row r="267" spans="3:5">
      <c r="C267"/>
      <c r="D267"/>
      <c r="E267"/>
    </row>
    <row r="268" spans="3:5">
      <c r="C268"/>
      <c r="D268"/>
      <c r="E268"/>
    </row>
    <row r="269" spans="3:5">
      <c r="C269"/>
      <c r="D269"/>
      <c r="E269"/>
    </row>
    <row r="270" spans="3:5">
      <c r="C270"/>
      <c r="D270"/>
      <c r="E270"/>
    </row>
    <row r="271" spans="3:5">
      <c r="C271"/>
      <c r="D271"/>
      <c r="E271"/>
    </row>
    <row r="272" spans="3:5">
      <c r="C272"/>
      <c r="D272"/>
      <c r="E272"/>
    </row>
    <row r="273" spans="3:5">
      <c r="C273"/>
      <c r="D273"/>
      <c r="E273"/>
    </row>
    <row r="274" spans="3:5">
      <c r="C274"/>
      <c r="D274"/>
      <c r="E274"/>
    </row>
    <row r="275" spans="3:5">
      <c r="C275"/>
      <c r="D275"/>
      <c r="E275"/>
    </row>
    <row r="276" spans="3:5">
      <c r="C276"/>
      <c r="D276"/>
      <c r="E276"/>
    </row>
    <row r="277" spans="3:5">
      <c r="C277"/>
      <c r="D277"/>
      <c r="E277"/>
    </row>
    <row r="278" spans="3:5">
      <c r="C278"/>
      <c r="D278"/>
      <c r="E278"/>
    </row>
    <row r="279" spans="3:5">
      <c r="C279"/>
      <c r="D279"/>
      <c r="E279"/>
    </row>
    <row r="280" spans="3:5">
      <c r="C280"/>
      <c r="D280"/>
      <c r="E280"/>
    </row>
    <row r="281" spans="3:5">
      <c r="C281"/>
      <c r="D281"/>
      <c r="E281"/>
    </row>
    <row r="282" spans="3:5">
      <c r="C282"/>
      <c r="D282"/>
      <c r="E282"/>
    </row>
    <row r="283" spans="3:5">
      <c r="C283"/>
      <c r="D283"/>
      <c r="E283"/>
    </row>
    <row r="284" spans="3:5">
      <c r="C284"/>
      <c r="D284"/>
      <c r="E284"/>
    </row>
    <row r="285" spans="3:5">
      <c r="C285"/>
      <c r="D285"/>
      <c r="E285"/>
    </row>
    <row r="286" spans="3:5">
      <c r="C286"/>
      <c r="D286"/>
      <c r="E286"/>
    </row>
    <row r="287" spans="3:5">
      <c r="C287"/>
      <c r="D287"/>
      <c r="E287"/>
    </row>
    <row r="288" spans="3:5">
      <c r="C288"/>
      <c r="D288"/>
      <c r="E288"/>
    </row>
    <row r="289" spans="3:5">
      <c r="C289"/>
      <c r="D289"/>
      <c r="E289"/>
    </row>
    <row r="290" spans="3:5">
      <c r="C290"/>
      <c r="D290"/>
      <c r="E290"/>
    </row>
    <row r="291" spans="3:5">
      <c r="C291"/>
      <c r="D291"/>
      <c r="E291"/>
    </row>
    <row r="292" spans="3:5">
      <c r="C292"/>
      <c r="D292"/>
      <c r="E292"/>
    </row>
    <row r="293" spans="3:5">
      <c r="C293"/>
      <c r="D293"/>
      <c r="E293"/>
    </row>
    <row r="294" spans="3:5">
      <c r="C294"/>
      <c r="D294"/>
      <c r="E294"/>
    </row>
    <row r="295" spans="3:5">
      <c r="C295"/>
      <c r="D295"/>
      <c r="E295"/>
    </row>
    <row r="296" spans="3:5">
      <c r="C296"/>
      <c r="D296"/>
      <c r="E296"/>
    </row>
    <row r="297" spans="3:5">
      <c r="C297"/>
      <c r="D297"/>
      <c r="E297"/>
    </row>
    <row r="298" spans="3:5">
      <c r="C298"/>
      <c r="D298"/>
      <c r="E298"/>
    </row>
    <row r="299" spans="3:5">
      <c r="C299"/>
      <c r="D299"/>
      <c r="E299"/>
    </row>
    <row r="300" spans="3:5">
      <c r="C300"/>
      <c r="D300"/>
      <c r="E300"/>
    </row>
    <row r="301" spans="3:5">
      <c r="C301"/>
      <c r="D301"/>
      <c r="E301"/>
    </row>
    <row r="302" spans="3:5">
      <c r="C302"/>
      <c r="D302"/>
      <c r="E302"/>
    </row>
    <row r="303" spans="3:5">
      <c r="C303"/>
      <c r="D303"/>
      <c r="E303"/>
    </row>
    <row r="304" spans="3:5">
      <c r="C304"/>
      <c r="D304"/>
      <c r="E304"/>
    </row>
    <row r="305" spans="3:5">
      <c r="C305"/>
      <c r="D305"/>
      <c r="E305"/>
    </row>
    <row r="306" spans="3:5">
      <c r="C306"/>
      <c r="D306"/>
      <c r="E306"/>
    </row>
    <row r="307" spans="3:5">
      <c r="C307"/>
      <c r="D307"/>
      <c r="E307"/>
    </row>
    <row r="308" spans="3:5">
      <c r="C308"/>
      <c r="D308"/>
      <c r="E308"/>
    </row>
    <row r="309" spans="3:5">
      <c r="C309"/>
      <c r="D309"/>
      <c r="E309"/>
    </row>
    <row r="310" spans="3:5">
      <c r="C310"/>
      <c r="D310"/>
      <c r="E310"/>
    </row>
    <row r="311" spans="3:5">
      <c r="C311"/>
      <c r="D311"/>
      <c r="E311"/>
    </row>
    <row r="312" spans="3:5">
      <c r="C312"/>
      <c r="D312"/>
      <c r="E312"/>
    </row>
    <row r="313" spans="3:5">
      <c r="C313"/>
      <c r="D313"/>
      <c r="E313"/>
    </row>
    <row r="314" spans="3:5">
      <c r="C314"/>
      <c r="D314"/>
      <c r="E314"/>
    </row>
    <row r="315" spans="3:5">
      <c r="C315"/>
      <c r="D315"/>
      <c r="E315"/>
    </row>
    <row r="316" spans="3:5">
      <c r="C316"/>
      <c r="D316"/>
      <c r="E316"/>
    </row>
    <row r="317" spans="3:5">
      <c r="C317"/>
      <c r="D317"/>
      <c r="E317"/>
    </row>
    <row r="318" spans="3:5">
      <c r="C318"/>
      <c r="D318"/>
      <c r="E318"/>
    </row>
    <row r="319" spans="3:5">
      <c r="C319"/>
      <c r="D319"/>
      <c r="E319"/>
    </row>
    <row r="320" spans="3:5">
      <c r="C320"/>
      <c r="D320"/>
      <c r="E320"/>
    </row>
    <row r="321" spans="3:5">
      <c r="C321"/>
      <c r="D321"/>
      <c r="E321"/>
    </row>
    <row r="322" spans="3:5">
      <c r="C322"/>
      <c r="D322"/>
      <c r="E322"/>
    </row>
    <row r="323" spans="3:5">
      <c r="C323"/>
      <c r="D323"/>
      <c r="E323"/>
    </row>
    <row r="324" spans="3:5">
      <c r="C324"/>
      <c r="D324"/>
      <c r="E324"/>
    </row>
    <row r="325" spans="3:5">
      <c r="C325"/>
      <c r="D325"/>
      <c r="E325"/>
    </row>
    <row r="326" spans="3:5">
      <c r="C326"/>
      <c r="D326"/>
      <c r="E326"/>
    </row>
    <row r="327" spans="3:5">
      <c r="C327"/>
      <c r="D327"/>
      <c r="E327"/>
    </row>
    <row r="328" spans="3:5">
      <c r="C328"/>
      <c r="D328"/>
      <c r="E328"/>
    </row>
    <row r="329" spans="3:5">
      <c r="C329"/>
      <c r="D329"/>
      <c r="E329"/>
    </row>
    <row r="330" spans="3:5">
      <c r="C330"/>
      <c r="D330"/>
      <c r="E330"/>
    </row>
    <row r="331" spans="3:5">
      <c r="C331"/>
      <c r="D331"/>
      <c r="E331"/>
    </row>
    <row r="332" spans="3:5">
      <c r="C332"/>
      <c r="D332"/>
      <c r="E332"/>
    </row>
    <row r="333" spans="3:5">
      <c r="C333"/>
      <c r="D333"/>
      <c r="E333"/>
    </row>
    <row r="334" spans="3:5">
      <c r="C334"/>
      <c r="D334"/>
      <c r="E334"/>
    </row>
    <row r="335" spans="3:5">
      <c r="C335"/>
      <c r="D335"/>
      <c r="E335"/>
    </row>
    <row r="336" spans="3:5">
      <c r="C336"/>
      <c r="D336"/>
      <c r="E336"/>
    </row>
    <row r="337" spans="3:5">
      <c r="C337"/>
      <c r="D337"/>
      <c r="E337"/>
    </row>
    <row r="338" spans="3:5">
      <c r="C338"/>
      <c r="D338"/>
      <c r="E338"/>
    </row>
    <row r="339" spans="3:5">
      <c r="C339"/>
      <c r="D339"/>
      <c r="E339"/>
    </row>
    <row r="340" spans="3:5">
      <c r="C340"/>
      <c r="D340"/>
      <c r="E340"/>
    </row>
    <row r="341" spans="3:5">
      <c r="C341"/>
      <c r="D341"/>
      <c r="E341"/>
    </row>
    <row r="342" spans="3:5">
      <c r="C342"/>
      <c r="D342"/>
      <c r="E342"/>
    </row>
    <row r="343" spans="3:5">
      <c r="C343"/>
      <c r="D343"/>
      <c r="E343"/>
    </row>
    <row r="344" spans="3:5">
      <c r="C344"/>
      <c r="D344"/>
      <c r="E344"/>
    </row>
    <row r="345" spans="3:5">
      <c r="C345"/>
      <c r="D345"/>
      <c r="E345"/>
    </row>
    <row r="346" spans="3:5">
      <c r="C346"/>
      <c r="D346"/>
      <c r="E346"/>
    </row>
    <row r="347" spans="3:5">
      <c r="C347"/>
      <c r="D347"/>
      <c r="E347"/>
    </row>
    <row r="348" spans="3:5">
      <c r="C348"/>
      <c r="D348"/>
      <c r="E348"/>
    </row>
    <row r="349" spans="3:5">
      <c r="C349"/>
      <c r="D349"/>
      <c r="E349"/>
    </row>
    <row r="350" spans="3:5">
      <c r="C350"/>
      <c r="D350"/>
      <c r="E350"/>
    </row>
    <row r="351" spans="3:5">
      <c r="C351"/>
      <c r="D351"/>
      <c r="E351"/>
    </row>
    <row r="352" spans="3:5">
      <c r="C352"/>
      <c r="D352"/>
      <c r="E352"/>
    </row>
    <row r="353" spans="3:5">
      <c r="C353"/>
      <c r="D353"/>
      <c r="E353"/>
    </row>
    <row r="354" spans="3:5">
      <c r="C354"/>
      <c r="D354"/>
      <c r="E354"/>
    </row>
    <row r="355" spans="3:5">
      <c r="C355"/>
      <c r="D355"/>
      <c r="E355"/>
    </row>
    <row r="356" spans="3:5">
      <c r="C356"/>
      <c r="D356"/>
      <c r="E356"/>
    </row>
    <row r="357" spans="3:5">
      <c r="C357"/>
      <c r="D357"/>
      <c r="E357"/>
    </row>
    <row r="358" spans="3:5">
      <c r="C358"/>
      <c r="D358"/>
      <c r="E358"/>
    </row>
    <row r="359" spans="3:5">
      <c r="C359"/>
      <c r="D359"/>
      <c r="E359"/>
    </row>
    <row r="360" spans="3:5">
      <c r="C360"/>
      <c r="D360"/>
      <c r="E360"/>
    </row>
    <row r="361" spans="3:5">
      <c r="C361"/>
      <c r="D361"/>
      <c r="E361"/>
    </row>
    <row r="362" spans="3:5">
      <c r="C362"/>
      <c r="D362"/>
      <c r="E362"/>
    </row>
    <row r="363" spans="3:5">
      <c r="C363"/>
      <c r="D363"/>
      <c r="E363"/>
    </row>
    <row r="364" spans="3:5">
      <c r="C364"/>
      <c r="D364"/>
      <c r="E364"/>
    </row>
    <row r="365" spans="3:5">
      <c r="C365"/>
      <c r="D365"/>
      <c r="E365"/>
    </row>
    <row r="366" spans="3:5">
      <c r="C366"/>
      <c r="D366"/>
      <c r="E366"/>
    </row>
    <row r="367" spans="3:5">
      <c r="C367"/>
      <c r="D367"/>
      <c r="E367"/>
    </row>
    <row r="368" spans="3:5">
      <c r="C368"/>
      <c r="D368"/>
      <c r="E368"/>
    </row>
    <row r="369" spans="3:5">
      <c r="C369"/>
      <c r="D369"/>
      <c r="E369"/>
    </row>
    <row r="370" spans="3:5">
      <c r="C370"/>
      <c r="D370"/>
      <c r="E370"/>
    </row>
    <row r="371" spans="3:5">
      <c r="C371"/>
      <c r="D371"/>
      <c r="E371"/>
    </row>
    <row r="372" spans="3:5">
      <c r="C372"/>
      <c r="D372"/>
      <c r="E372"/>
    </row>
    <row r="373" spans="3:5">
      <c r="C373"/>
      <c r="D373"/>
      <c r="E373"/>
    </row>
    <row r="374" spans="3:5">
      <c r="C374"/>
      <c r="D374"/>
      <c r="E374"/>
    </row>
    <row r="375" spans="3:5">
      <c r="C375"/>
      <c r="D375"/>
      <c r="E375"/>
    </row>
    <row r="376" spans="3:5">
      <c r="C376"/>
      <c r="D376"/>
      <c r="E376"/>
    </row>
    <row r="377" spans="3:5">
      <c r="C377"/>
      <c r="D377"/>
      <c r="E377"/>
    </row>
    <row r="378" spans="3:5">
      <c r="C378"/>
      <c r="D378"/>
      <c r="E378"/>
    </row>
    <row r="379" spans="3:5">
      <c r="C379"/>
      <c r="D379"/>
      <c r="E379"/>
    </row>
    <row r="380" spans="3:5">
      <c r="C380"/>
      <c r="D380"/>
      <c r="E380"/>
    </row>
    <row r="381" spans="3:5">
      <c r="C381"/>
      <c r="D381"/>
      <c r="E381"/>
    </row>
    <row r="382" spans="3:5">
      <c r="C382"/>
      <c r="D382"/>
      <c r="E382"/>
    </row>
    <row r="383" spans="3:5">
      <c r="C383"/>
      <c r="D383"/>
      <c r="E383"/>
    </row>
    <row r="384" spans="3:5">
      <c r="C384"/>
      <c r="D384"/>
      <c r="E384"/>
    </row>
    <row r="385" spans="3:5">
      <c r="C385"/>
      <c r="D385"/>
      <c r="E385"/>
    </row>
    <row r="386" spans="3:5">
      <c r="C386"/>
      <c r="D386"/>
      <c r="E386"/>
    </row>
    <row r="387" spans="3:5">
      <c r="C387"/>
      <c r="D387"/>
      <c r="E387"/>
    </row>
    <row r="388" spans="3:5">
      <c r="C388"/>
      <c r="D388"/>
      <c r="E388"/>
    </row>
  </sheetData>
  <mergeCells count="7">
    <mergeCell ref="D5:M5"/>
    <mergeCell ref="O3:AR3"/>
    <mergeCell ref="D4:M4"/>
    <mergeCell ref="O4:U4"/>
    <mergeCell ref="V4:AF4"/>
    <mergeCell ref="AG4:AM4"/>
    <mergeCell ref="AN4:AR4"/>
  </mergeCells>
  <conditionalFormatting sqref="O192:AR192">
    <cfRule type="cellIs" dxfId="3" priority="4" operator="equal">
      <formula>-1</formula>
    </cfRule>
  </conditionalFormatting>
  <conditionalFormatting sqref="O2:AR2">
    <cfRule type="cellIs" dxfId="2" priority="1" operator="equal">
      <formula>-1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94F14-4F0C-4554-8A72-ABA461485EFC}">
  <sheetPr>
    <tabColor theme="4" tint="-0.249977111117893"/>
  </sheetPr>
  <dimension ref="A1:AR388"/>
  <sheetViews>
    <sheetView zoomScale="80" zoomScaleNormal="80" workbookViewId="0">
      <pane xSplit="3" ySplit="6" topLeftCell="D7" activePane="bottomRight" state="frozen"/>
      <selection activeCell="F9" sqref="F9"/>
      <selection pane="topRight" activeCell="F9" sqref="F9"/>
      <selection pane="bottomLeft" activeCell="F9" sqref="F9"/>
      <selection pane="bottomRight" activeCell="D7" sqref="D7"/>
    </sheetView>
  </sheetViews>
  <sheetFormatPr defaultColWidth="9.140625" defaultRowHeight="15"/>
  <cols>
    <col min="1" max="1" width="10.7109375" style="6" customWidth="1"/>
    <col min="2" max="2" width="14.85546875" style="6" customWidth="1"/>
    <col min="3" max="3" width="31.140625" style="6" customWidth="1"/>
    <col min="4" max="4" width="15.140625" style="6" customWidth="1"/>
    <col min="5" max="5" width="12.85546875" style="6" bestFit="1" customWidth="1"/>
    <col min="6" max="13" width="12.7109375" style="6" customWidth="1"/>
    <col min="14" max="14" width="17.28515625" style="6" customWidth="1"/>
    <col min="15" max="30" width="20.7109375" style="27" customWidth="1"/>
    <col min="31" max="31" width="19.85546875" style="27" customWidth="1"/>
    <col min="32" max="32" width="19.28515625" style="27" customWidth="1"/>
    <col min="33" max="34" width="20.7109375" style="27" customWidth="1"/>
    <col min="35" max="35" width="18.85546875" style="27" customWidth="1"/>
    <col min="36" max="36" width="20.7109375" style="27" customWidth="1"/>
    <col min="37" max="37" width="25.7109375" style="27" customWidth="1"/>
    <col min="38" max="39" width="20.7109375" style="27" customWidth="1"/>
    <col min="40" max="40" width="19.85546875" style="6" customWidth="1"/>
    <col min="41" max="41" width="19.42578125" style="6" customWidth="1"/>
    <col min="42" max="42" width="19.140625" style="6" customWidth="1"/>
    <col min="43" max="43" width="18" style="6" customWidth="1"/>
    <col min="44" max="44" width="17.28515625" style="6" customWidth="1"/>
    <col min="45" max="16384" width="9.140625" style="6"/>
  </cols>
  <sheetData>
    <row r="1" spans="1:44" ht="20.100000000000001" customHeight="1">
      <c r="A1" s="1" t="s">
        <v>233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2"/>
      <c r="AO1" s="4"/>
      <c r="AP1" s="5"/>
      <c r="AQ1" s="2"/>
      <c r="AR1" s="2"/>
    </row>
    <row r="2" spans="1:44" ht="20.100000000000001" customHeight="1">
      <c r="A2" s="2"/>
      <c r="B2" s="7"/>
      <c r="C2" s="8"/>
      <c r="D2" s="2"/>
      <c r="E2" s="2"/>
      <c r="F2" s="2"/>
      <c r="G2" s="2"/>
      <c r="H2" s="2"/>
      <c r="I2" s="2"/>
      <c r="J2" s="2"/>
      <c r="K2" s="2"/>
      <c r="L2" s="2"/>
      <c r="M2" s="2"/>
      <c r="N2" s="52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40"/>
      <c r="AO2" s="40"/>
      <c r="AP2" s="40"/>
      <c r="AQ2" s="40"/>
      <c r="AR2" s="40"/>
    </row>
    <row r="3" spans="1:44" ht="20.100000000000001" customHeight="1">
      <c r="A3" s="2"/>
      <c r="B3" s="7"/>
      <c r="C3" s="8"/>
      <c r="D3" s="55" t="s">
        <v>242</v>
      </c>
      <c r="E3" s="55"/>
      <c r="F3" s="56"/>
      <c r="G3" s="56"/>
      <c r="H3" s="56"/>
      <c r="I3" s="56"/>
      <c r="J3" s="56"/>
      <c r="K3" s="56"/>
      <c r="L3" s="2"/>
      <c r="M3" s="2"/>
      <c r="N3" s="54"/>
      <c r="O3" s="57" t="s">
        <v>209</v>
      </c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</row>
    <row r="4" spans="1:44" ht="45" customHeight="1">
      <c r="A4" s="5"/>
      <c r="B4" s="7"/>
      <c r="C4" s="8"/>
      <c r="D4" s="62" t="s">
        <v>210</v>
      </c>
      <c r="E4" s="63"/>
      <c r="F4" s="63"/>
      <c r="G4" s="63"/>
      <c r="H4" s="63"/>
      <c r="I4" s="63"/>
      <c r="J4" s="63"/>
      <c r="K4" s="63"/>
      <c r="L4" s="63"/>
      <c r="M4" s="64"/>
      <c r="N4" s="9"/>
      <c r="O4" s="60" t="s">
        <v>238</v>
      </c>
      <c r="P4" s="60"/>
      <c r="Q4" s="60"/>
      <c r="R4" s="60"/>
      <c r="S4" s="60"/>
      <c r="T4" s="60"/>
      <c r="U4" s="60"/>
      <c r="V4" s="61" t="s">
        <v>0</v>
      </c>
      <c r="W4" s="61"/>
      <c r="X4" s="61"/>
      <c r="Y4" s="61"/>
      <c r="Z4" s="61"/>
      <c r="AA4" s="61"/>
      <c r="AB4" s="61"/>
      <c r="AC4" s="61"/>
      <c r="AD4" s="61"/>
      <c r="AE4" s="61"/>
      <c r="AF4" s="61"/>
      <c r="AG4" s="58" t="s">
        <v>237</v>
      </c>
      <c r="AH4" s="58"/>
      <c r="AI4" s="58"/>
      <c r="AJ4" s="58"/>
      <c r="AK4" s="58"/>
      <c r="AL4" s="58"/>
      <c r="AM4" s="58"/>
      <c r="AN4" s="59" t="s">
        <v>236</v>
      </c>
      <c r="AO4" s="59"/>
      <c r="AP4" s="59"/>
      <c r="AQ4" s="59"/>
      <c r="AR4" s="59"/>
    </row>
    <row r="5" spans="1:44" ht="15" customHeight="1">
      <c r="A5" s="5"/>
      <c r="B5" s="7"/>
      <c r="C5" s="8"/>
      <c r="D5" s="65">
        <v>2022</v>
      </c>
      <c r="E5" s="65"/>
      <c r="F5" s="65"/>
      <c r="G5" s="65"/>
      <c r="H5" s="65"/>
      <c r="I5" s="65"/>
      <c r="J5" s="65"/>
      <c r="K5" s="65"/>
      <c r="L5" s="65"/>
      <c r="M5" s="65"/>
      <c r="N5" s="9"/>
      <c r="O5" s="45">
        <v>2022</v>
      </c>
      <c r="P5" s="45">
        <v>2022</v>
      </c>
      <c r="Q5" s="45">
        <v>2022</v>
      </c>
      <c r="R5" s="45">
        <v>2022</v>
      </c>
      <c r="S5" s="45">
        <v>2022</v>
      </c>
      <c r="T5" s="45">
        <v>2022</v>
      </c>
      <c r="U5" s="45">
        <v>2022</v>
      </c>
      <c r="V5" s="46">
        <v>2022</v>
      </c>
      <c r="W5" s="46">
        <v>2022</v>
      </c>
      <c r="X5" s="46">
        <v>2022</v>
      </c>
      <c r="Y5" s="46">
        <v>2022</v>
      </c>
      <c r="Z5" s="46">
        <v>2022</v>
      </c>
      <c r="AA5" s="46">
        <v>2022</v>
      </c>
      <c r="AB5" s="46">
        <v>2022</v>
      </c>
      <c r="AC5" s="46">
        <v>2022</v>
      </c>
      <c r="AD5" s="46">
        <v>2022</v>
      </c>
      <c r="AE5" s="46">
        <v>2022</v>
      </c>
      <c r="AF5" s="46">
        <v>2022</v>
      </c>
      <c r="AG5" s="48">
        <v>2022</v>
      </c>
      <c r="AH5" s="48">
        <v>2022</v>
      </c>
      <c r="AI5" s="48">
        <v>2022</v>
      </c>
      <c r="AJ5" s="48">
        <v>2022</v>
      </c>
      <c r="AK5" s="48">
        <v>2022</v>
      </c>
      <c r="AL5" s="48">
        <v>2022</v>
      </c>
      <c r="AM5" s="48">
        <v>2022</v>
      </c>
      <c r="AN5" s="44">
        <v>2022</v>
      </c>
      <c r="AO5" s="44">
        <v>2022</v>
      </c>
      <c r="AP5" s="44">
        <v>2022</v>
      </c>
      <c r="AQ5" s="44">
        <v>2022</v>
      </c>
      <c r="AR5" s="44">
        <v>2022</v>
      </c>
    </row>
    <row r="6" spans="1:44" s="10" customFormat="1" ht="69.95" customHeight="1">
      <c r="A6" s="28" t="s">
        <v>1</v>
      </c>
      <c r="B6" s="28" t="s">
        <v>2</v>
      </c>
      <c r="C6" s="28" t="s">
        <v>3</v>
      </c>
      <c r="D6" s="53" t="s">
        <v>243</v>
      </c>
      <c r="E6" s="53" t="s">
        <v>244</v>
      </c>
      <c r="F6" s="30" t="s">
        <v>238</v>
      </c>
      <c r="G6" s="30" t="s">
        <v>239</v>
      </c>
      <c r="H6" s="31" t="s">
        <v>0</v>
      </c>
      <c r="I6" s="31" t="s">
        <v>4</v>
      </c>
      <c r="J6" s="32" t="s">
        <v>237</v>
      </c>
      <c r="K6" s="32" t="s">
        <v>240</v>
      </c>
      <c r="L6" s="33" t="s">
        <v>235</v>
      </c>
      <c r="M6" s="33" t="s">
        <v>241</v>
      </c>
      <c r="N6" s="47" t="s">
        <v>3</v>
      </c>
      <c r="O6" s="43" t="s">
        <v>202</v>
      </c>
      <c r="P6" s="43" t="s">
        <v>204</v>
      </c>
      <c r="Q6" s="43" t="s">
        <v>201</v>
      </c>
      <c r="R6" s="43" t="s">
        <v>203</v>
      </c>
      <c r="S6" s="43" t="s">
        <v>212</v>
      </c>
      <c r="T6" s="43" t="s">
        <v>213</v>
      </c>
      <c r="U6" s="43" t="s">
        <v>214</v>
      </c>
      <c r="V6" s="35" t="s">
        <v>205</v>
      </c>
      <c r="W6" s="35" t="s">
        <v>215</v>
      </c>
      <c r="X6" s="35" t="s">
        <v>216</v>
      </c>
      <c r="Y6" s="35" t="s">
        <v>217</v>
      </c>
      <c r="Z6" s="35" t="s">
        <v>218</v>
      </c>
      <c r="AA6" s="35" t="s">
        <v>219</v>
      </c>
      <c r="AB6" s="35" t="s">
        <v>206</v>
      </c>
      <c r="AC6" s="35" t="s">
        <v>220</v>
      </c>
      <c r="AD6" s="35" t="s">
        <v>221</v>
      </c>
      <c r="AE6" s="35" t="s">
        <v>222</v>
      </c>
      <c r="AF6" s="35" t="s">
        <v>223</v>
      </c>
      <c r="AG6" s="37" t="s">
        <v>207</v>
      </c>
      <c r="AH6" s="37" t="s">
        <v>5</v>
      </c>
      <c r="AI6" s="37" t="s">
        <v>224</v>
      </c>
      <c r="AJ6" s="37" t="s">
        <v>225</v>
      </c>
      <c r="AK6" s="37" t="s">
        <v>226</v>
      </c>
      <c r="AL6" s="37" t="s">
        <v>227</v>
      </c>
      <c r="AM6" s="37" t="s">
        <v>228</v>
      </c>
      <c r="AN6" s="38" t="s">
        <v>6</v>
      </c>
      <c r="AO6" s="38" t="s">
        <v>7</v>
      </c>
      <c r="AP6" s="38" t="s">
        <v>229</v>
      </c>
      <c r="AQ6" s="38" t="s">
        <v>230</v>
      </c>
      <c r="AR6" s="38" t="s">
        <v>8</v>
      </c>
    </row>
    <row r="7" spans="1:44" ht="24.95" customHeight="1">
      <c r="A7" s="29">
        <v>1</v>
      </c>
      <c r="B7" s="11">
        <v>2300101</v>
      </c>
      <c r="C7" s="12" t="s">
        <v>165</v>
      </c>
      <c r="D7" s="51">
        <v>0.51349236109786411</v>
      </c>
      <c r="E7" s="15">
        <v>151</v>
      </c>
      <c r="F7" s="14">
        <v>0.39829347935458731</v>
      </c>
      <c r="G7" s="15">
        <v>170</v>
      </c>
      <c r="H7" s="14">
        <v>0.75330863461234265</v>
      </c>
      <c r="I7" s="15">
        <v>34</v>
      </c>
      <c r="J7" s="14">
        <v>0.452820827564342</v>
      </c>
      <c r="K7" s="15">
        <v>145</v>
      </c>
      <c r="L7" s="14">
        <v>0.51172120401579213</v>
      </c>
      <c r="M7" s="15">
        <v>129</v>
      </c>
      <c r="N7" s="49"/>
      <c r="O7" s="41">
        <v>0.36599999999999999</v>
      </c>
      <c r="P7" s="41">
        <v>0</v>
      </c>
      <c r="Q7" s="41">
        <v>1</v>
      </c>
      <c r="R7" s="41">
        <v>0.70192399656594207</v>
      </c>
      <c r="S7" s="41">
        <v>0.20076847222222222</v>
      </c>
      <c r="T7" s="41">
        <v>0.25645521598941673</v>
      </c>
      <c r="U7" s="41">
        <v>0.26290667070452989</v>
      </c>
      <c r="V7" s="41">
        <v>0.87248322147651014</v>
      </c>
      <c r="W7" s="41">
        <v>1</v>
      </c>
      <c r="X7" s="41">
        <v>1</v>
      </c>
      <c r="Y7" s="41">
        <v>0.49056499999999997</v>
      </c>
      <c r="Z7" s="41">
        <v>1</v>
      </c>
      <c r="AA7" s="41">
        <v>0.50190000000000001</v>
      </c>
      <c r="AB7" s="41">
        <v>0.51218750000000002</v>
      </c>
      <c r="AC7" s="41">
        <v>0.79999999999999993</v>
      </c>
      <c r="AD7" s="41">
        <v>0.76666666666666661</v>
      </c>
      <c r="AE7" s="41">
        <v>0.41666666666666669</v>
      </c>
      <c r="AF7" s="41">
        <v>0.92592592592592582</v>
      </c>
      <c r="AG7" s="41">
        <v>0.31157118028124509</v>
      </c>
      <c r="AH7" s="41">
        <v>0.3974826101358066</v>
      </c>
      <c r="AI7" s="41">
        <v>1</v>
      </c>
      <c r="AJ7" s="41">
        <v>0.56584362139917699</v>
      </c>
      <c r="AK7" s="41">
        <v>0.17041918831459765</v>
      </c>
      <c r="AL7" s="41">
        <v>0.25152514422998246</v>
      </c>
      <c r="AM7" s="41">
        <v>0.47290404858958512</v>
      </c>
      <c r="AN7" s="41">
        <v>0.47554989846873102</v>
      </c>
      <c r="AO7" s="41">
        <v>0.53693545211481841</v>
      </c>
      <c r="AP7" s="41">
        <v>0.36834282554846581</v>
      </c>
      <c r="AQ7" s="41">
        <v>0.26111117728027849</v>
      </c>
      <c r="AR7" s="41">
        <v>0.91666666666666663</v>
      </c>
    </row>
    <row r="8" spans="1:44" ht="24.95" customHeight="1">
      <c r="A8" s="29">
        <v>2</v>
      </c>
      <c r="B8" s="11">
        <v>2300150</v>
      </c>
      <c r="C8" s="12" t="s">
        <v>141</v>
      </c>
      <c r="D8" s="51">
        <v>0.48919541307136516</v>
      </c>
      <c r="E8" s="15">
        <v>169</v>
      </c>
      <c r="F8" s="14">
        <v>0.49290167907599031</v>
      </c>
      <c r="G8" s="15">
        <v>121</v>
      </c>
      <c r="H8" s="14">
        <v>0.77250166900732109</v>
      </c>
      <c r="I8" s="15">
        <v>25</v>
      </c>
      <c r="J8" s="14">
        <v>0.39873176166646579</v>
      </c>
      <c r="K8" s="15">
        <v>175</v>
      </c>
      <c r="L8" s="14">
        <v>0.37721499586728219</v>
      </c>
      <c r="M8" s="15">
        <v>176</v>
      </c>
      <c r="N8" s="49"/>
      <c r="O8" s="41">
        <v>0.39810000000000001</v>
      </c>
      <c r="P8" s="41">
        <v>0.11289999999999999</v>
      </c>
      <c r="Q8" s="41">
        <v>1</v>
      </c>
      <c r="R8" s="41">
        <v>1</v>
      </c>
      <c r="S8" s="41">
        <v>0.25931488600000002</v>
      </c>
      <c r="T8" s="41">
        <v>6.3396736844886073E-2</v>
      </c>
      <c r="U8" s="41">
        <v>0.61660013068704589</v>
      </c>
      <c r="V8" s="41">
        <v>0.90579710144927539</v>
      </c>
      <c r="W8" s="41">
        <v>0.78200000000000003</v>
      </c>
      <c r="X8" s="41">
        <v>1</v>
      </c>
      <c r="Y8" s="41">
        <v>0.62074000000000007</v>
      </c>
      <c r="Z8" s="41">
        <v>1</v>
      </c>
      <c r="AA8" s="41">
        <v>0.70135000000000003</v>
      </c>
      <c r="AB8" s="41">
        <v>0.72285714285714275</v>
      </c>
      <c r="AC8" s="41">
        <v>0.7857142857142857</v>
      </c>
      <c r="AD8" s="41">
        <v>0.9</v>
      </c>
      <c r="AE8" s="41">
        <v>0.38461538461538458</v>
      </c>
      <c r="AF8" s="41">
        <v>0.69444444444444442</v>
      </c>
      <c r="AG8" s="41">
        <v>0.37568841839153105</v>
      </c>
      <c r="AH8" s="41">
        <v>0.47511377800968202</v>
      </c>
      <c r="AI8" s="41">
        <v>0.50844010575554199</v>
      </c>
      <c r="AJ8" s="41">
        <v>0.23049284794251237</v>
      </c>
      <c r="AK8" s="41">
        <v>0.27991748671664796</v>
      </c>
      <c r="AL8" s="41">
        <v>0.74751375884911142</v>
      </c>
      <c r="AM8" s="41">
        <v>0.17395593600023362</v>
      </c>
      <c r="AN8" s="41">
        <v>0.39490906604907983</v>
      </c>
      <c r="AO8" s="41">
        <v>0.60233646059410695</v>
      </c>
      <c r="AP8" s="41">
        <v>0.14920038158106594</v>
      </c>
      <c r="AQ8" s="41">
        <v>0.23962907111215817</v>
      </c>
      <c r="AR8" s="41">
        <v>0.5</v>
      </c>
    </row>
    <row r="9" spans="1:44" ht="24.95" customHeight="1">
      <c r="A9" s="29">
        <v>3</v>
      </c>
      <c r="B9" s="11">
        <v>2300200</v>
      </c>
      <c r="C9" s="12" t="s">
        <v>80</v>
      </c>
      <c r="D9" s="51">
        <v>0.64211002847287968</v>
      </c>
      <c r="E9" s="15">
        <v>24</v>
      </c>
      <c r="F9" s="14">
        <v>0.58438647330798743</v>
      </c>
      <c r="G9" s="15">
        <v>41</v>
      </c>
      <c r="H9" s="14">
        <v>0.73740457160366468</v>
      </c>
      <c r="I9" s="15">
        <v>43</v>
      </c>
      <c r="J9" s="14">
        <v>0.53099186592025316</v>
      </c>
      <c r="K9" s="15">
        <v>92</v>
      </c>
      <c r="L9" s="14">
        <v>0.74292327103015199</v>
      </c>
      <c r="M9" s="15">
        <v>19</v>
      </c>
      <c r="N9" s="34" t="s">
        <v>80</v>
      </c>
      <c r="O9" s="41">
        <v>0.46389999999999998</v>
      </c>
      <c r="P9" s="41">
        <v>4.9500000000000002E-2</v>
      </c>
      <c r="Q9" s="41">
        <v>1</v>
      </c>
      <c r="R9" s="41">
        <v>0.9392021942696136</v>
      </c>
      <c r="S9" s="41">
        <v>0.76556270090909084</v>
      </c>
      <c r="T9" s="41">
        <v>0.2716163256570292</v>
      </c>
      <c r="U9" s="41">
        <v>0.60092409232017863</v>
      </c>
      <c r="V9" s="41">
        <v>1</v>
      </c>
      <c r="W9" s="41">
        <v>1</v>
      </c>
      <c r="X9" s="41">
        <v>0.91595411764705881</v>
      </c>
      <c r="Y9" s="41">
        <v>0.67977286956521743</v>
      </c>
      <c r="Z9" s="41">
        <v>0.2939465</v>
      </c>
      <c r="AA9" s="41">
        <v>0.43509333333333333</v>
      </c>
      <c r="AB9" s="41">
        <v>0.7105999999999999</v>
      </c>
      <c r="AC9" s="41">
        <v>0.81428571428571428</v>
      </c>
      <c r="AD9" s="41">
        <v>0.8666666666666667</v>
      </c>
      <c r="AE9" s="41">
        <v>0.83333333333333337</v>
      </c>
      <c r="AF9" s="41">
        <v>0.56179775280898869</v>
      </c>
      <c r="AG9" s="41">
        <v>0.50725201453626168</v>
      </c>
      <c r="AH9" s="41">
        <v>0.33632624055320953</v>
      </c>
      <c r="AI9" s="41">
        <v>0.86482459704727088</v>
      </c>
      <c r="AJ9" s="41">
        <v>0.57880716962391077</v>
      </c>
      <c r="AK9" s="41">
        <v>0.36350901355131177</v>
      </c>
      <c r="AL9" s="41">
        <v>0.44113562520485267</v>
      </c>
      <c r="AM9" s="41">
        <v>0.62508840092495499</v>
      </c>
      <c r="AN9" s="41">
        <v>0.33843178935153201</v>
      </c>
      <c r="AO9" s="41">
        <v>0.7072323914066152</v>
      </c>
      <c r="AP9" s="41">
        <v>0.75228550772594593</v>
      </c>
      <c r="AQ9" s="41">
        <v>1</v>
      </c>
      <c r="AR9" s="41">
        <v>0.91666666666666663</v>
      </c>
    </row>
    <row r="10" spans="1:44" ht="24.95" customHeight="1">
      <c r="A10" s="29">
        <v>4</v>
      </c>
      <c r="B10" s="11">
        <v>2300309</v>
      </c>
      <c r="C10" s="12" t="s">
        <v>186</v>
      </c>
      <c r="D10" s="51">
        <v>0.50138535114664484</v>
      </c>
      <c r="E10" s="15">
        <v>164</v>
      </c>
      <c r="F10" s="14">
        <v>0.50703668402594093</v>
      </c>
      <c r="G10" s="15">
        <v>110</v>
      </c>
      <c r="H10" s="14">
        <v>0.69851010933724811</v>
      </c>
      <c r="I10" s="15">
        <v>77</v>
      </c>
      <c r="J10" s="14">
        <v>0.42089327491617778</v>
      </c>
      <c r="K10" s="15">
        <v>168</v>
      </c>
      <c r="L10" s="14">
        <v>0.42393815011766894</v>
      </c>
      <c r="M10" s="15">
        <v>168</v>
      </c>
      <c r="N10" s="34" t="s">
        <v>186</v>
      </c>
      <c r="O10" s="41">
        <v>0.84260000000000002</v>
      </c>
      <c r="P10" s="41">
        <v>8.4399999999999989E-2</v>
      </c>
      <c r="Q10" s="41">
        <v>1</v>
      </c>
      <c r="R10" s="41">
        <v>0.91512702818459957</v>
      </c>
      <c r="S10" s="41">
        <v>0.48971039999999999</v>
      </c>
      <c r="T10" s="41">
        <v>3.480992107627618E-2</v>
      </c>
      <c r="U10" s="41">
        <v>0.18260943892071055</v>
      </c>
      <c r="V10" s="41">
        <v>0.88203810747163347</v>
      </c>
      <c r="W10" s="41">
        <v>0.73525000000000007</v>
      </c>
      <c r="X10" s="41">
        <v>1</v>
      </c>
      <c r="Y10" s="41">
        <v>0.56054175000000006</v>
      </c>
      <c r="Z10" s="41">
        <v>0.16861825</v>
      </c>
      <c r="AA10" s="41">
        <v>0.32115714285714286</v>
      </c>
      <c r="AB10" s="41">
        <v>0.71362500000000006</v>
      </c>
      <c r="AC10" s="41">
        <v>0.7857142857142857</v>
      </c>
      <c r="AD10" s="41">
        <v>0.85</v>
      </c>
      <c r="AE10" s="41">
        <v>0.66666666666666663</v>
      </c>
      <c r="AF10" s="41">
        <v>1</v>
      </c>
      <c r="AG10" s="41">
        <v>0.32620445568020223</v>
      </c>
      <c r="AH10" s="41">
        <v>0.23446165614840314</v>
      </c>
      <c r="AI10" s="41">
        <v>0.60685154975530176</v>
      </c>
      <c r="AJ10" s="41">
        <v>0.52202283849918429</v>
      </c>
      <c r="AK10" s="41">
        <v>0.29890112558056153</v>
      </c>
      <c r="AL10" s="41">
        <v>0.75074423672700197</v>
      </c>
      <c r="AM10" s="41">
        <v>0.20706706202258954</v>
      </c>
      <c r="AN10" s="41">
        <v>0.47141034504914897</v>
      </c>
      <c r="AO10" s="41">
        <v>0.60996709308015828</v>
      </c>
      <c r="AP10" s="41">
        <v>0.20390344908482613</v>
      </c>
      <c r="AQ10" s="41">
        <v>1.0765300408779547E-3</v>
      </c>
      <c r="AR10" s="41">
        <v>0.83333333333333337</v>
      </c>
    </row>
    <row r="11" spans="1:44" ht="24.95" customHeight="1">
      <c r="A11" s="29">
        <v>5</v>
      </c>
      <c r="B11" s="11">
        <v>2300408</v>
      </c>
      <c r="C11" s="12" t="s">
        <v>131</v>
      </c>
      <c r="D11" s="51">
        <v>0.54324566877691238</v>
      </c>
      <c r="E11" s="15">
        <v>122</v>
      </c>
      <c r="F11" s="14">
        <v>0.61574336146730346</v>
      </c>
      <c r="G11" s="15">
        <v>19</v>
      </c>
      <c r="H11" s="14">
        <v>0.69989043370962378</v>
      </c>
      <c r="I11" s="15">
        <v>74</v>
      </c>
      <c r="J11" s="14">
        <v>0.39036124559681262</v>
      </c>
      <c r="K11" s="15">
        <v>176</v>
      </c>
      <c r="L11" s="14">
        <v>0.51771243784303411</v>
      </c>
      <c r="M11" s="15">
        <v>126</v>
      </c>
      <c r="N11" s="34" t="s">
        <v>131</v>
      </c>
      <c r="O11" s="41">
        <v>1</v>
      </c>
      <c r="P11" s="41">
        <v>0</v>
      </c>
      <c r="Q11" s="41">
        <v>1</v>
      </c>
      <c r="R11" s="41">
        <v>0.98188834328593111</v>
      </c>
      <c r="S11" s="41">
        <v>1</v>
      </c>
      <c r="T11" s="41">
        <v>0.14395354810719449</v>
      </c>
      <c r="U11" s="41">
        <v>0.18436163887799953</v>
      </c>
      <c r="V11" s="41">
        <v>0.94751192910702109</v>
      </c>
      <c r="W11" s="41">
        <v>0.46183333333333332</v>
      </c>
      <c r="X11" s="41">
        <v>1</v>
      </c>
      <c r="Y11" s="41">
        <v>0.30897599999999997</v>
      </c>
      <c r="Z11" s="41">
        <v>0.65060799999999996</v>
      </c>
      <c r="AA11" s="41">
        <v>1</v>
      </c>
      <c r="AB11" s="41">
        <v>0.89649999999999996</v>
      </c>
      <c r="AC11" s="41">
        <v>0.79999999999999993</v>
      </c>
      <c r="AD11" s="41">
        <v>0.91666666666666663</v>
      </c>
      <c r="AE11" s="41">
        <v>0.27027027027027023</v>
      </c>
      <c r="AF11" s="41">
        <v>0.44642857142857145</v>
      </c>
      <c r="AG11" s="41">
        <v>0.27243671986095752</v>
      </c>
      <c r="AH11" s="41">
        <v>0.31102941176470583</v>
      </c>
      <c r="AI11" s="41">
        <v>0.65405831363278166</v>
      </c>
      <c r="AJ11" s="41">
        <v>0.53585500394011032</v>
      </c>
      <c r="AK11" s="41">
        <v>0.15064270845089567</v>
      </c>
      <c r="AL11" s="41">
        <v>0.28390838909386534</v>
      </c>
      <c r="AM11" s="41">
        <v>0.52459817243437201</v>
      </c>
      <c r="AN11" s="41">
        <v>0.37065226121160111</v>
      </c>
      <c r="AO11" s="41">
        <v>0.85627691903755743</v>
      </c>
      <c r="AP11" s="41">
        <v>0.35410435714674054</v>
      </c>
      <c r="AQ11" s="41">
        <v>0.67419531848593817</v>
      </c>
      <c r="AR11" s="41">
        <v>0.33333333333333331</v>
      </c>
    </row>
    <row r="12" spans="1:44" ht="24.95" customHeight="1">
      <c r="A12" s="29">
        <v>6</v>
      </c>
      <c r="B12" s="11">
        <v>2300507</v>
      </c>
      <c r="C12" s="12" t="s">
        <v>55</v>
      </c>
      <c r="D12" s="51">
        <v>0.6801853005375208</v>
      </c>
      <c r="E12" s="15">
        <v>6</v>
      </c>
      <c r="F12" s="14">
        <v>0.61932624456017649</v>
      </c>
      <c r="G12" s="15">
        <v>17</v>
      </c>
      <c r="H12" s="14">
        <v>0.87171717508417512</v>
      </c>
      <c r="I12" s="15">
        <v>1</v>
      </c>
      <c r="J12" s="14">
        <v>0.62739348711071952</v>
      </c>
      <c r="K12" s="15">
        <v>26</v>
      </c>
      <c r="L12" s="14">
        <v>0.63193713343549762</v>
      </c>
      <c r="M12" s="15">
        <v>57</v>
      </c>
      <c r="N12" s="34" t="s">
        <v>55</v>
      </c>
      <c r="O12" s="41">
        <v>0.53539999999999999</v>
      </c>
      <c r="P12" s="41">
        <v>0.109</v>
      </c>
      <c r="Q12" s="41">
        <v>1</v>
      </c>
      <c r="R12" s="41">
        <v>1</v>
      </c>
      <c r="S12" s="41">
        <v>0.27150058199999999</v>
      </c>
      <c r="T12" s="41">
        <v>0.48135604802273119</v>
      </c>
      <c r="U12" s="41">
        <v>0.93802708189850392</v>
      </c>
      <c r="V12" s="41">
        <v>1</v>
      </c>
      <c r="W12" s="41">
        <v>1</v>
      </c>
      <c r="X12" s="41">
        <v>1</v>
      </c>
      <c r="Y12" s="41">
        <v>0.72852899999999998</v>
      </c>
      <c r="Z12" s="41">
        <v>0.14610066666666668</v>
      </c>
      <c r="AA12" s="41">
        <v>1</v>
      </c>
      <c r="AB12" s="41">
        <v>0.78833333333333333</v>
      </c>
      <c r="AC12" s="41">
        <v>1</v>
      </c>
      <c r="AD12" s="41">
        <v>1</v>
      </c>
      <c r="AE12" s="41">
        <v>1</v>
      </c>
      <c r="AF12" s="41">
        <v>0.92592592592592582</v>
      </c>
      <c r="AG12" s="41">
        <v>0.26196460736293253</v>
      </c>
      <c r="AH12" s="41">
        <v>0.2988111813216236</v>
      </c>
      <c r="AI12" s="41">
        <v>0.84826762246117082</v>
      </c>
      <c r="AJ12" s="41">
        <v>0.91596973317403418</v>
      </c>
      <c r="AK12" s="41">
        <v>0.15975728770392031</v>
      </c>
      <c r="AL12" s="41">
        <v>1</v>
      </c>
      <c r="AM12" s="41">
        <v>0.90698397775135575</v>
      </c>
      <c r="AN12" s="41">
        <v>0.21262231079160221</v>
      </c>
      <c r="AO12" s="41">
        <v>0.73896393261694227</v>
      </c>
      <c r="AP12" s="41">
        <v>0.4949026236831236</v>
      </c>
      <c r="AQ12" s="41">
        <v>0.96319680008582009</v>
      </c>
      <c r="AR12" s="41">
        <v>0.75</v>
      </c>
    </row>
    <row r="13" spans="1:44" ht="24.95" customHeight="1">
      <c r="A13" s="29">
        <v>7</v>
      </c>
      <c r="B13" s="11">
        <v>2300606</v>
      </c>
      <c r="C13" s="12" t="s">
        <v>49</v>
      </c>
      <c r="D13" s="51">
        <v>0.62621493734313916</v>
      </c>
      <c r="E13" s="15">
        <v>32</v>
      </c>
      <c r="F13" s="14">
        <v>0.63753804742011266</v>
      </c>
      <c r="G13" s="15">
        <v>8</v>
      </c>
      <c r="H13" s="14">
        <v>0.73356749206349192</v>
      </c>
      <c r="I13" s="15">
        <v>46</v>
      </c>
      <c r="J13" s="14">
        <v>0.54478129277679221</v>
      </c>
      <c r="K13" s="15">
        <v>77</v>
      </c>
      <c r="L13" s="14">
        <v>0.60356676810016119</v>
      </c>
      <c r="M13" s="15">
        <v>71</v>
      </c>
      <c r="N13" s="34" t="s">
        <v>49</v>
      </c>
      <c r="O13" s="41">
        <v>0.80930000000000002</v>
      </c>
      <c r="P13" s="41">
        <v>8.8200000000000001E-2</v>
      </c>
      <c r="Q13" s="41">
        <v>1</v>
      </c>
      <c r="R13" s="41">
        <v>1</v>
      </c>
      <c r="S13" s="41">
        <v>1</v>
      </c>
      <c r="T13" s="41">
        <v>0.1250178439010364</v>
      </c>
      <c r="U13" s="41">
        <v>0.44024848803975225</v>
      </c>
      <c r="V13" s="41">
        <v>0.97222222222222221</v>
      </c>
      <c r="W13" s="41">
        <v>0.51</v>
      </c>
      <c r="X13" s="41">
        <v>1</v>
      </c>
      <c r="Y13" s="41">
        <v>0.23714400000000002</v>
      </c>
      <c r="Z13" s="41">
        <v>1</v>
      </c>
      <c r="AA13" s="41">
        <v>0.22606666666666669</v>
      </c>
      <c r="AB13" s="41">
        <v>0.36666666666666664</v>
      </c>
      <c r="AC13" s="41">
        <v>0.95714285714285718</v>
      </c>
      <c r="AD13" s="41">
        <v>0.79999999999999993</v>
      </c>
      <c r="AE13" s="41">
        <v>1</v>
      </c>
      <c r="AF13" s="41">
        <v>1</v>
      </c>
      <c r="AG13" s="41">
        <v>0.30590109021962397</v>
      </c>
      <c r="AH13" s="41">
        <v>0.32319912352780061</v>
      </c>
      <c r="AI13" s="41">
        <v>0.90960451977401113</v>
      </c>
      <c r="AJ13" s="41">
        <v>1</v>
      </c>
      <c r="AK13" s="41">
        <v>0.15699799076854812</v>
      </c>
      <c r="AL13" s="41">
        <v>0.11776632514756129</v>
      </c>
      <c r="AM13" s="41">
        <v>1</v>
      </c>
      <c r="AN13" s="41">
        <v>0.32483224189365528</v>
      </c>
      <c r="AO13" s="41">
        <v>0.86587622989734503</v>
      </c>
      <c r="AP13" s="41">
        <v>0.80316220187283971</v>
      </c>
      <c r="AQ13" s="41">
        <v>0.1906298335036325</v>
      </c>
      <c r="AR13" s="41">
        <v>0.83333333333333337</v>
      </c>
    </row>
    <row r="14" spans="1:44" ht="24.95" customHeight="1">
      <c r="A14" s="29">
        <v>8</v>
      </c>
      <c r="B14" s="11">
        <v>2300705</v>
      </c>
      <c r="C14" s="12" t="s">
        <v>150</v>
      </c>
      <c r="D14" s="51">
        <v>0.57816801334490608</v>
      </c>
      <c r="E14" s="15">
        <v>82</v>
      </c>
      <c r="F14" s="14">
        <v>0.44775984101359689</v>
      </c>
      <c r="G14" s="15">
        <v>149</v>
      </c>
      <c r="H14" s="14">
        <v>0.70951976827310625</v>
      </c>
      <c r="I14" s="15">
        <v>65</v>
      </c>
      <c r="J14" s="14">
        <v>0.49139893382672656</v>
      </c>
      <c r="K14" s="15">
        <v>121</v>
      </c>
      <c r="L14" s="14">
        <v>0.71576819134660841</v>
      </c>
      <c r="M14" s="15">
        <v>27</v>
      </c>
      <c r="N14" s="34" t="s">
        <v>150</v>
      </c>
      <c r="O14" s="41">
        <v>0.54120000000000001</v>
      </c>
      <c r="P14" s="41">
        <v>0</v>
      </c>
      <c r="Q14" s="41">
        <v>1</v>
      </c>
      <c r="R14" s="41">
        <v>0.34128818741065303</v>
      </c>
      <c r="S14" s="41">
        <v>1</v>
      </c>
      <c r="T14" s="41">
        <v>0.1099302090981551</v>
      </c>
      <c r="U14" s="41">
        <v>0.14190049058637033</v>
      </c>
      <c r="V14" s="41">
        <v>1</v>
      </c>
      <c r="W14" s="41">
        <v>1</v>
      </c>
      <c r="X14" s="41">
        <v>0.98471625000000007</v>
      </c>
      <c r="Y14" s="41">
        <v>0.49436775000000005</v>
      </c>
      <c r="Z14" s="41">
        <v>0.11896980000000001</v>
      </c>
      <c r="AA14" s="41">
        <v>0.11795833333333332</v>
      </c>
      <c r="AB14" s="41">
        <v>0.89</v>
      </c>
      <c r="AC14" s="41">
        <v>0.97142857142857142</v>
      </c>
      <c r="AD14" s="41">
        <v>0.8833333333333333</v>
      </c>
      <c r="AE14" s="41">
        <v>0.76923076923076916</v>
      </c>
      <c r="AF14" s="41">
        <v>0.57471264367816099</v>
      </c>
      <c r="AG14" s="41">
        <v>0.45654005372096695</v>
      </c>
      <c r="AH14" s="41">
        <v>0.25609156114865744</v>
      </c>
      <c r="AI14" s="41">
        <v>0.79204583754634317</v>
      </c>
      <c r="AJ14" s="41">
        <v>0.65161217840692054</v>
      </c>
      <c r="AK14" s="41">
        <v>0.23329492630877247</v>
      </c>
      <c r="AL14" s="41">
        <v>5.020797965542622E-2</v>
      </c>
      <c r="AM14" s="41">
        <v>1</v>
      </c>
      <c r="AN14" s="41">
        <v>0.47582545195744058</v>
      </c>
      <c r="AO14" s="41">
        <v>0.88603182119839419</v>
      </c>
      <c r="AP14" s="41">
        <v>0.97514658913617236</v>
      </c>
      <c r="AQ14" s="41">
        <v>0.57517042777436855</v>
      </c>
      <c r="AR14" s="41">
        <v>0.66666666666666663</v>
      </c>
    </row>
    <row r="15" spans="1:44" ht="24.95" customHeight="1">
      <c r="A15" s="29">
        <v>9</v>
      </c>
      <c r="B15" s="11">
        <v>2300754</v>
      </c>
      <c r="C15" s="12" t="s">
        <v>185</v>
      </c>
      <c r="D15" s="51">
        <v>0.52786112954538367</v>
      </c>
      <c r="E15" s="15">
        <v>137</v>
      </c>
      <c r="F15" s="14">
        <v>0.43108005260909005</v>
      </c>
      <c r="G15" s="15">
        <v>158</v>
      </c>
      <c r="H15" s="14">
        <v>0.56491653796563823</v>
      </c>
      <c r="I15" s="15">
        <v>173</v>
      </c>
      <c r="J15" s="14">
        <v>0.51692825422029476</v>
      </c>
      <c r="K15" s="15">
        <v>99</v>
      </c>
      <c r="L15" s="14">
        <v>0.61674586220289962</v>
      </c>
      <c r="M15" s="15">
        <v>63</v>
      </c>
      <c r="N15" s="34" t="s">
        <v>185</v>
      </c>
      <c r="O15" s="41">
        <v>3.7100000000000001E-2</v>
      </c>
      <c r="P15" s="41">
        <v>0</v>
      </c>
      <c r="Q15" s="41">
        <v>1</v>
      </c>
      <c r="R15" s="41">
        <v>0.92271977817333684</v>
      </c>
      <c r="S15" s="41">
        <v>0.32620954166666666</v>
      </c>
      <c r="T15" s="41">
        <v>0.14000238881484151</v>
      </c>
      <c r="U15" s="41">
        <v>0.59152865960878531</v>
      </c>
      <c r="V15" s="41">
        <v>0.83417764268828098</v>
      </c>
      <c r="W15" s="41">
        <v>0.93216666666666681</v>
      </c>
      <c r="X15" s="41">
        <v>0.49217159090909091</v>
      </c>
      <c r="Y15" s="41">
        <v>0.26517000000000002</v>
      </c>
      <c r="Z15" s="41">
        <v>0.20440187500000001</v>
      </c>
      <c r="AA15" s="41">
        <v>0.42155999999999999</v>
      </c>
      <c r="AB15" s="41">
        <v>0.78673913043478261</v>
      </c>
      <c r="AC15" s="41">
        <v>0.7857142857142857</v>
      </c>
      <c r="AD15" s="41">
        <v>0.9</v>
      </c>
      <c r="AE15" s="41">
        <v>0.25641025641025644</v>
      </c>
      <c r="AF15" s="41">
        <v>0.33557046979865773</v>
      </c>
      <c r="AG15" s="41">
        <v>0.47582967293411277</v>
      </c>
      <c r="AH15" s="41">
        <v>0.34187769910227472</v>
      </c>
      <c r="AI15" s="41">
        <v>0.77077680635112045</v>
      </c>
      <c r="AJ15" s="41">
        <v>0.57414665192777947</v>
      </c>
      <c r="AK15" s="41">
        <v>0.24608409889671803</v>
      </c>
      <c r="AL15" s="41">
        <v>0.68506193646101976</v>
      </c>
      <c r="AM15" s="41">
        <v>0.52472091386903874</v>
      </c>
      <c r="AN15" s="41">
        <v>0.62963995720265686</v>
      </c>
      <c r="AO15" s="41">
        <v>0.55116233505630996</v>
      </c>
      <c r="AP15" s="41">
        <v>0.5192823195395847</v>
      </c>
      <c r="AQ15" s="41">
        <v>0.55031136588261331</v>
      </c>
      <c r="AR15" s="41">
        <v>0.83333333333333337</v>
      </c>
    </row>
    <row r="16" spans="1:44" ht="24.95" customHeight="1">
      <c r="A16" s="29">
        <v>10</v>
      </c>
      <c r="B16" s="11">
        <v>2300804</v>
      </c>
      <c r="C16" s="12" t="s">
        <v>144</v>
      </c>
      <c r="D16" s="51">
        <v>0.6012358016842656</v>
      </c>
      <c r="E16" s="15">
        <v>61</v>
      </c>
      <c r="F16" s="14">
        <v>0.63536322028650716</v>
      </c>
      <c r="G16" s="15">
        <v>10</v>
      </c>
      <c r="H16" s="14">
        <v>0.78761043098655747</v>
      </c>
      <c r="I16" s="15">
        <v>20</v>
      </c>
      <c r="J16" s="14">
        <v>0.54163897218053969</v>
      </c>
      <c r="K16" s="15">
        <v>81</v>
      </c>
      <c r="L16" s="14">
        <v>0.48209863155644878</v>
      </c>
      <c r="M16" s="15">
        <v>143</v>
      </c>
      <c r="N16" s="34" t="s">
        <v>144</v>
      </c>
      <c r="O16" s="41">
        <v>0.77060000000000006</v>
      </c>
      <c r="P16" s="41">
        <v>0.42100000000000004</v>
      </c>
      <c r="Q16" s="41">
        <v>1</v>
      </c>
      <c r="R16" s="41">
        <v>1</v>
      </c>
      <c r="S16" s="41">
        <v>0.86525809666666664</v>
      </c>
      <c r="T16" s="41">
        <v>8.9680041945288724E-2</v>
      </c>
      <c r="U16" s="41">
        <v>0.30100440339359474</v>
      </c>
      <c r="V16" s="41">
        <v>1</v>
      </c>
      <c r="W16" s="41">
        <v>1</v>
      </c>
      <c r="X16" s="41">
        <v>1</v>
      </c>
      <c r="Y16" s="41">
        <v>0.36417840000000001</v>
      </c>
      <c r="Z16" s="41">
        <v>1</v>
      </c>
      <c r="AA16" s="41">
        <v>1</v>
      </c>
      <c r="AB16" s="41">
        <v>0.48499999999999999</v>
      </c>
      <c r="AC16" s="41">
        <v>0.9285714285714286</v>
      </c>
      <c r="AD16" s="41">
        <v>0.83333333333333337</v>
      </c>
      <c r="AE16" s="41">
        <v>0.52631578947368418</v>
      </c>
      <c r="AF16" s="41">
        <v>0.52631578947368418</v>
      </c>
      <c r="AG16" s="41">
        <v>0.33706746721440983</v>
      </c>
      <c r="AH16" s="41">
        <v>0.38595878449179183</v>
      </c>
      <c r="AI16" s="41">
        <v>0.94017094017094016</v>
      </c>
      <c r="AJ16" s="41">
        <v>0.710574828221887</v>
      </c>
      <c r="AK16" s="41">
        <v>0.21362241612545205</v>
      </c>
      <c r="AL16" s="41">
        <v>0.76016543836835249</v>
      </c>
      <c r="AM16" s="41">
        <v>0.44391293067094451</v>
      </c>
      <c r="AN16" s="41">
        <v>0.1102478593328295</v>
      </c>
      <c r="AO16" s="41">
        <v>0.48347645383294657</v>
      </c>
      <c r="AP16" s="41">
        <v>0.25679291962000211</v>
      </c>
      <c r="AQ16" s="41">
        <v>0.64330925832979913</v>
      </c>
      <c r="AR16" s="41">
        <v>0.91666666666666663</v>
      </c>
    </row>
    <row r="17" spans="1:44" ht="24.95" customHeight="1">
      <c r="A17" s="29">
        <v>11</v>
      </c>
      <c r="B17" s="11">
        <v>2300903</v>
      </c>
      <c r="C17" s="12" t="s">
        <v>139</v>
      </c>
      <c r="D17" s="51">
        <v>0.47135071447063548</v>
      </c>
      <c r="E17" s="15">
        <v>173</v>
      </c>
      <c r="F17" s="14">
        <v>0.4587125277178119</v>
      </c>
      <c r="G17" s="15">
        <v>143</v>
      </c>
      <c r="H17" s="14">
        <v>0.66450723085528218</v>
      </c>
      <c r="I17" s="15">
        <v>102</v>
      </c>
      <c r="J17" s="14">
        <v>0.36893976072829476</v>
      </c>
      <c r="K17" s="15">
        <v>180</v>
      </c>
      <c r="L17" s="14">
        <v>0.43891548680465881</v>
      </c>
      <c r="M17" s="15">
        <v>159</v>
      </c>
      <c r="N17" s="34" t="s">
        <v>139</v>
      </c>
      <c r="O17" s="41">
        <v>0.34369999999999995</v>
      </c>
      <c r="P17" s="41">
        <v>0</v>
      </c>
      <c r="Q17" s="41">
        <v>1</v>
      </c>
      <c r="R17" s="41">
        <v>1</v>
      </c>
      <c r="S17" s="41">
        <v>0.31974629470588239</v>
      </c>
      <c r="T17" s="41">
        <v>0.19158370617513301</v>
      </c>
      <c r="U17" s="41">
        <v>0.35595769314366765</v>
      </c>
      <c r="V17" s="41">
        <v>0.95923261390887293</v>
      </c>
      <c r="W17" s="41">
        <v>0.59075</v>
      </c>
      <c r="X17" s="41">
        <v>0.9029474999999999</v>
      </c>
      <c r="Y17" s="41">
        <v>0.51807599999999998</v>
      </c>
      <c r="Z17" s="41">
        <v>1</v>
      </c>
      <c r="AA17" s="41">
        <v>0.21546666666666667</v>
      </c>
      <c r="AB17" s="41">
        <v>0.54607142857142854</v>
      </c>
      <c r="AC17" s="41">
        <v>0.81428571428571428</v>
      </c>
      <c r="AD17" s="41">
        <v>0.8833333333333333</v>
      </c>
      <c r="AE17" s="41">
        <v>0.47619047619047616</v>
      </c>
      <c r="AF17" s="41">
        <v>0.40322580645161288</v>
      </c>
      <c r="AG17" s="41">
        <v>0.2593253278559014</v>
      </c>
      <c r="AH17" s="41">
        <v>0.27133115580769013</v>
      </c>
      <c r="AI17" s="41">
        <v>0.74269623372052085</v>
      </c>
      <c r="AJ17" s="41">
        <v>0.53267628769212716</v>
      </c>
      <c r="AK17" s="41">
        <v>0.19304398016535265</v>
      </c>
      <c r="AL17" s="41">
        <v>2.5648010838079525E-2</v>
      </c>
      <c r="AM17" s="41">
        <v>0.55785732901839147</v>
      </c>
      <c r="AN17" s="41">
        <v>0.22912135339491588</v>
      </c>
      <c r="AO17" s="41">
        <v>0.47434631128526711</v>
      </c>
      <c r="AP17" s="41">
        <v>0.34713128516067671</v>
      </c>
      <c r="AQ17" s="41">
        <v>0.22731181751576787</v>
      </c>
      <c r="AR17" s="41">
        <v>0.91666666666666663</v>
      </c>
    </row>
    <row r="18" spans="1:44" ht="24.95" customHeight="1">
      <c r="A18" s="29">
        <v>12</v>
      </c>
      <c r="B18" s="11">
        <v>2301000</v>
      </c>
      <c r="C18" s="12" t="s">
        <v>48</v>
      </c>
      <c r="D18" s="51">
        <v>0.58884534319263082</v>
      </c>
      <c r="E18" s="15">
        <v>70</v>
      </c>
      <c r="F18" s="14">
        <v>0.39021395727130087</v>
      </c>
      <c r="G18" s="15">
        <v>174</v>
      </c>
      <c r="H18" s="14">
        <v>0.61315290222799668</v>
      </c>
      <c r="I18" s="15">
        <v>153</v>
      </c>
      <c r="J18" s="14">
        <v>0.75642281554190838</v>
      </c>
      <c r="K18" s="15">
        <v>7</v>
      </c>
      <c r="L18" s="14">
        <v>0.66430691332378955</v>
      </c>
      <c r="M18" s="15">
        <v>46</v>
      </c>
      <c r="N18" s="34" t="s">
        <v>48</v>
      </c>
      <c r="O18" s="41">
        <v>0.2853</v>
      </c>
      <c r="P18" s="41">
        <v>0.14300000000000002</v>
      </c>
      <c r="Q18" s="41">
        <v>0.3</v>
      </c>
      <c r="R18" s="41">
        <v>0.89480754342121638</v>
      </c>
      <c r="S18" s="41">
        <v>0.68558101714285724</v>
      </c>
      <c r="T18" s="41">
        <v>0</v>
      </c>
      <c r="U18" s="41">
        <v>0.42280914033503225</v>
      </c>
      <c r="V18" s="41">
        <v>0.93753248103107789</v>
      </c>
      <c r="W18" s="41">
        <v>0.64903571428571427</v>
      </c>
      <c r="X18" s="41">
        <v>1</v>
      </c>
      <c r="Y18" s="41">
        <v>0.66896420000000001</v>
      </c>
      <c r="Z18" s="41">
        <v>0.377312125</v>
      </c>
      <c r="AA18" s="41">
        <v>0.14934259259259258</v>
      </c>
      <c r="AB18" s="41">
        <v>0.65327777777777774</v>
      </c>
      <c r="AC18" s="41">
        <v>0.81428571428571428</v>
      </c>
      <c r="AD18" s="41">
        <v>0.8833333333333333</v>
      </c>
      <c r="AE18" s="41">
        <v>0.32258064516129031</v>
      </c>
      <c r="AF18" s="41">
        <v>0.28901734104046239</v>
      </c>
      <c r="AG18" s="41">
        <v>1</v>
      </c>
      <c r="AH18" s="41">
        <v>1</v>
      </c>
      <c r="AI18" s="41">
        <v>0.83337238546011216</v>
      </c>
      <c r="AJ18" s="41">
        <v>0.29960791664714059</v>
      </c>
      <c r="AK18" s="41">
        <v>1</v>
      </c>
      <c r="AL18" s="41">
        <v>1</v>
      </c>
      <c r="AM18" s="41">
        <v>0.16197940668610583</v>
      </c>
      <c r="AN18" s="41">
        <v>1</v>
      </c>
      <c r="AO18" s="41">
        <v>1</v>
      </c>
      <c r="AP18" s="41">
        <v>0.44039448239455359</v>
      </c>
      <c r="AQ18" s="41">
        <v>4.7806750891060582E-2</v>
      </c>
      <c r="AR18" s="41">
        <v>0.83333333333333337</v>
      </c>
    </row>
    <row r="19" spans="1:44" ht="24.95" customHeight="1">
      <c r="A19" s="29">
        <v>13</v>
      </c>
      <c r="B19" s="11">
        <v>2301109</v>
      </c>
      <c r="C19" s="12" t="s">
        <v>17</v>
      </c>
      <c r="D19" s="51">
        <v>0.69214355329501642</v>
      </c>
      <c r="E19" s="15">
        <v>4</v>
      </c>
      <c r="F19" s="14">
        <v>0.60398034138284007</v>
      </c>
      <c r="G19" s="15">
        <v>28</v>
      </c>
      <c r="H19" s="14">
        <v>0.6232529588809822</v>
      </c>
      <c r="I19" s="15">
        <v>145</v>
      </c>
      <c r="J19" s="14">
        <v>0.74347548245420803</v>
      </c>
      <c r="K19" s="15">
        <v>8</v>
      </c>
      <c r="L19" s="14">
        <v>0.82003220577395164</v>
      </c>
      <c r="M19" s="15">
        <v>6</v>
      </c>
      <c r="N19" s="34" t="s">
        <v>17</v>
      </c>
      <c r="O19" s="41">
        <v>0.67480000000000007</v>
      </c>
      <c r="P19" s="41">
        <v>0.13589999999999999</v>
      </c>
      <c r="Q19" s="41">
        <v>1</v>
      </c>
      <c r="R19" s="41">
        <v>0.79097931756267226</v>
      </c>
      <c r="S19" s="41">
        <v>1</v>
      </c>
      <c r="T19" s="41">
        <v>4.7993487022673247E-2</v>
      </c>
      <c r="U19" s="41">
        <v>0.57818958509453477</v>
      </c>
      <c r="V19" s="41">
        <v>0.88914549653579666</v>
      </c>
      <c r="W19" s="41">
        <v>0.66918181818181821</v>
      </c>
      <c r="X19" s="41">
        <v>0.92355200000000004</v>
      </c>
      <c r="Y19" s="41">
        <v>0.37849861224489806</v>
      </c>
      <c r="Z19" s="41">
        <v>0.55790080000000009</v>
      </c>
      <c r="AA19" s="41">
        <v>0.300452</v>
      </c>
      <c r="AB19" s="41">
        <v>0.56702380952380949</v>
      </c>
      <c r="AC19" s="41">
        <v>0.88571428571428579</v>
      </c>
      <c r="AD19" s="41">
        <v>0.9</v>
      </c>
      <c r="AE19" s="41">
        <v>0.41666666666666669</v>
      </c>
      <c r="AF19" s="41">
        <v>0.36764705882352944</v>
      </c>
      <c r="AG19" s="41">
        <v>0.71535977247590465</v>
      </c>
      <c r="AH19" s="41">
        <v>0.61588276529692554</v>
      </c>
      <c r="AI19" s="41">
        <v>0.7919301415236375</v>
      </c>
      <c r="AJ19" s="41">
        <v>0.41071966275218308</v>
      </c>
      <c r="AK19" s="41">
        <v>0.67043603513080541</v>
      </c>
      <c r="AL19" s="41">
        <v>1</v>
      </c>
      <c r="AM19" s="41">
        <v>1</v>
      </c>
      <c r="AN19" s="41">
        <v>0.78780372645500474</v>
      </c>
      <c r="AO19" s="41">
        <v>0.83724041980181585</v>
      </c>
      <c r="AP19" s="41">
        <v>1</v>
      </c>
      <c r="AQ19" s="41">
        <v>0.47511688261293739</v>
      </c>
      <c r="AR19" s="41">
        <v>1</v>
      </c>
    </row>
    <row r="20" spans="1:44" ht="24.95" customHeight="1">
      <c r="A20" s="29">
        <v>14</v>
      </c>
      <c r="B20" s="11">
        <v>2301208</v>
      </c>
      <c r="C20" s="12" t="s">
        <v>164</v>
      </c>
      <c r="D20" s="51">
        <v>0.57040108699583858</v>
      </c>
      <c r="E20" s="15">
        <v>92</v>
      </c>
      <c r="F20" s="14">
        <v>0.46564791096592911</v>
      </c>
      <c r="G20" s="15">
        <v>139</v>
      </c>
      <c r="H20" s="14">
        <v>0.65649795342348327</v>
      </c>
      <c r="I20" s="15">
        <v>111</v>
      </c>
      <c r="J20" s="14">
        <v>0.51179416801107014</v>
      </c>
      <c r="K20" s="15">
        <v>106</v>
      </c>
      <c r="L20" s="14">
        <v>0.67660469908238308</v>
      </c>
      <c r="M20" s="15">
        <v>43</v>
      </c>
      <c r="N20" s="34" t="s">
        <v>164</v>
      </c>
      <c r="O20" s="41">
        <v>0.39450000000000002</v>
      </c>
      <c r="P20" s="41">
        <v>0</v>
      </c>
      <c r="Q20" s="41">
        <v>1</v>
      </c>
      <c r="R20" s="41">
        <v>1</v>
      </c>
      <c r="S20" s="41">
        <v>0.37852321294117647</v>
      </c>
      <c r="T20" s="41">
        <v>1.9849997220721068E-2</v>
      </c>
      <c r="U20" s="41">
        <v>0.4666621665996063</v>
      </c>
      <c r="V20" s="41">
        <v>0.91915836101882609</v>
      </c>
      <c r="W20" s="41">
        <v>0.639625</v>
      </c>
      <c r="X20" s="41">
        <v>0.50130769230769223</v>
      </c>
      <c r="Y20" s="41">
        <v>0.31160000000000004</v>
      </c>
      <c r="Z20" s="41">
        <v>1</v>
      </c>
      <c r="AA20" s="41">
        <v>0.15970624999999999</v>
      </c>
      <c r="AB20" s="41">
        <v>0.66220000000000001</v>
      </c>
      <c r="AC20" s="41">
        <v>0.77142857142857146</v>
      </c>
      <c r="AD20" s="41">
        <v>0.78333333333333333</v>
      </c>
      <c r="AE20" s="41">
        <v>0.66666666666666663</v>
      </c>
      <c r="AF20" s="41">
        <v>0.80645161290322576</v>
      </c>
      <c r="AG20" s="41">
        <v>0.31650655711802811</v>
      </c>
      <c r="AH20" s="41">
        <v>0.37982535668273132</v>
      </c>
      <c r="AI20" s="41">
        <v>0.67141261864879953</v>
      </c>
      <c r="AJ20" s="41">
        <v>0.32291085054904151</v>
      </c>
      <c r="AK20" s="41">
        <v>0.22744715361798515</v>
      </c>
      <c r="AL20" s="41">
        <v>0.68847026660822341</v>
      </c>
      <c r="AM20" s="41">
        <v>0.97598637285268164</v>
      </c>
      <c r="AN20" s="41">
        <v>0.41782156489680067</v>
      </c>
      <c r="AO20" s="41">
        <v>0.50498213999061692</v>
      </c>
      <c r="AP20" s="41">
        <v>0.54355312385783106</v>
      </c>
      <c r="AQ20" s="41">
        <v>1</v>
      </c>
      <c r="AR20" s="41">
        <v>0.91666666666666663</v>
      </c>
    </row>
    <row r="21" spans="1:44" ht="24.95" customHeight="1">
      <c r="A21" s="29">
        <v>15</v>
      </c>
      <c r="B21" s="11">
        <v>2301257</v>
      </c>
      <c r="C21" s="12" t="s">
        <v>34</v>
      </c>
      <c r="D21" s="51">
        <v>0.55042701686601425</v>
      </c>
      <c r="E21" s="15">
        <v>114</v>
      </c>
      <c r="F21" s="14">
        <v>0.49534603473697947</v>
      </c>
      <c r="G21" s="15">
        <v>118</v>
      </c>
      <c r="H21" s="14">
        <v>0.58937431092249271</v>
      </c>
      <c r="I21" s="15">
        <v>165</v>
      </c>
      <c r="J21" s="14">
        <v>0.57738171535695171</v>
      </c>
      <c r="K21" s="15">
        <v>54</v>
      </c>
      <c r="L21" s="14">
        <v>0.5445478531047232</v>
      </c>
      <c r="M21" s="15">
        <v>106</v>
      </c>
      <c r="N21" s="34" t="s">
        <v>34</v>
      </c>
      <c r="O21" s="41">
        <v>0.86829999999999996</v>
      </c>
      <c r="P21" s="41">
        <v>0</v>
      </c>
      <c r="Q21" s="41">
        <v>1</v>
      </c>
      <c r="R21" s="41">
        <v>1</v>
      </c>
      <c r="S21" s="41">
        <v>0.10069004088235294</v>
      </c>
      <c r="T21" s="41">
        <v>0.1342902837786521</v>
      </c>
      <c r="U21" s="41">
        <v>0.3641419184978511</v>
      </c>
      <c r="V21" s="41">
        <v>1</v>
      </c>
      <c r="W21" s="41">
        <v>0.4335</v>
      </c>
      <c r="X21" s="41">
        <v>0.8969450000000001</v>
      </c>
      <c r="Y21" s="41">
        <v>0.30020200000000002</v>
      </c>
      <c r="Z21" s="41">
        <v>0.20318550000000002</v>
      </c>
      <c r="AA21" s="41">
        <v>0.36986666666666668</v>
      </c>
      <c r="AB21" s="41">
        <v>0.52593749999999995</v>
      </c>
      <c r="AC21" s="41">
        <v>1</v>
      </c>
      <c r="AD21" s="41">
        <v>1</v>
      </c>
      <c r="AE21" s="41">
        <v>0.30303030303030304</v>
      </c>
      <c r="AF21" s="41">
        <v>0.45045045045045046</v>
      </c>
      <c r="AG21" s="41">
        <v>0.30724158634855425</v>
      </c>
      <c r="AH21" s="41">
        <v>0.41196760066658911</v>
      </c>
      <c r="AI21" s="41">
        <v>0.64910630291627469</v>
      </c>
      <c r="AJ21" s="41">
        <v>0.5665307828995505</v>
      </c>
      <c r="AK21" s="41">
        <v>0.16821801629781627</v>
      </c>
      <c r="AL21" s="41">
        <v>0.93860771836987777</v>
      </c>
      <c r="AM21" s="41">
        <v>1</v>
      </c>
      <c r="AN21" s="41">
        <v>0.34742291494276434</v>
      </c>
      <c r="AO21" s="41">
        <v>0.47109269060025771</v>
      </c>
      <c r="AP21" s="41">
        <v>1</v>
      </c>
      <c r="AQ21" s="41">
        <v>0.15422365998059373</v>
      </c>
      <c r="AR21" s="41">
        <v>0.75</v>
      </c>
    </row>
    <row r="22" spans="1:44" ht="24.95" customHeight="1">
      <c r="A22" s="29">
        <v>16</v>
      </c>
      <c r="B22" s="11">
        <v>2301307</v>
      </c>
      <c r="C22" s="12" t="s">
        <v>65</v>
      </c>
      <c r="D22" s="51">
        <v>0.52002797445328608</v>
      </c>
      <c r="E22" s="15">
        <v>146</v>
      </c>
      <c r="F22" s="14">
        <v>0.47178861368563696</v>
      </c>
      <c r="G22" s="15">
        <v>132</v>
      </c>
      <c r="H22" s="14">
        <v>0.61009235153275609</v>
      </c>
      <c r="I22" s="15">
        <v>156</v>
      </c>
      <c r="J22" s="14">
        <v>0.47276512913497898</v>
      </c>
      <c r="K22" s="15">
        <v>135</v>
      </c>
      <c r="L22" s="14">
        <v>0.53742560687907492</v>
      </c>
      <c r="M22" s="15">
        <v>115</v>
      </c>
      <c r="N22" s="34" t="s">
        <v>65</v>
      </c>
      <c r="O22" s="41">
        <v>0.7340000000000001</v>
      </c>
      <c r="P22" s="41">
        <v>0</v>
      </c>
      <c r="Q22" s="41">
        <v>1</v>
      </c>
      <c r="R22" s="41">
        <v>1</v>
      </c>
      <c r="S22" s="41">
        <v>0.26115307952380951</v>
      </c>
      <c r="T22" s="41">
        <v>3.9942397204277821E-2</v>
      </c>
      <c r="U22" s="41">
        <v>0.26742481907137122</v>
      </c>
      <c r="V22" s="41">
        <v>0.99552572706935127</v>
      </c>
      <c r="W22" s="41">
        <v>0.84433333333333338</v>
      </c>
      <c r="X22" s="41">
        <v>0.88636916666666665</v>
      </c>
      <c r="Y22" s="41">
        <v>1</v>
      </c>
      <c r="Z22" s="41">
        <v>0.26771966666666669</v>
      </c>
      <c r="AA22" s="41">
        <v>0.28261428571428571</v>
      </c>
      <c r="AB22" s="41">
        <v>0.28754385964912282</v>
      </c>
      <c r="AC22" s="41">
        <v>0.81428571428571428</v>
      </c>
      <c r="AD22" s="41">
        <v>0.8666666666666667</v>
      </c>
      <c r="AE22" s="41">
        <v>0.2</v>
      </c>
      <c r="AF22" s="41">
        <v>0.26595744680851063</v>
      </c>
      <c r="AG22" s="41">
        <v>0.30277516195291515</v>
      </c>
      <c r="AH22" s="41">
        <v>0.24072465566447451</v>
      </c>
      <c r="AI22" s="41">
        <v>1</v>
      </c>
      <c r="AJ22" s="41">
        <v>0.72355861015654832</v>
      </c>
      <c r="AK22" s="41">
        <v>0.1506303520137395</v>
      </c>
      <c r="AL22" s="41">
        <v>0.53702230090820557</v>
      </c>
      <c r="AM22" s="41">
        <v>0.35464482324897012</v>
      </c>
      <c r="AN22" s="41">
        <v>0.41122969630333939</v>
      </c>
      <c r="AO22" s="41">
        <v>0.89371611722508804</v>
      </c>
      <c r="AP22" s="41">
        <v>0.21690547730837956</v>
      </c>
      <c r="AQ22" s="41">
        <v>0.33194341022523427</v>
      </c>
      <c r="AR22" s="41">
        <v>0.83333333333333337</v>
      </c>
    </row>
    <row r="23" spans="1:44" ht="24.95" customHeight="1">
      <c r="A23" s="29">
        <v>17</v>
      </c>
      <c r="B23" s="11">
        <v>2301406</v>
      </c>
      <c r="C23" s="12" t="s">
        <v>83</v>
      </c>
      <c r="D23" s="51">
        <v>0.51589444084928016</v>
      </c>
      <c r="E23" s="15">
        <v>149</v>
      </c>
      <c r="F23" s="14">
        <v>0.51450417458369901</v>
      </c>
      <c r="G23" s="15">
        <v>104</v>
      </c>
      <c r="H23" s="14">
        <v>0.60440176595318262</v>
      </c>
      <c r="I23" s="15">
        <v>159</v>
      </c>
      <c r="J23" s="14">
        <v>0.47190917049354481</v>
      </c>
      <c r="K23" s="15">
        <v>136</v>
      </c>
      <c r="L23" s="14">
        <v>0.48269227423453015</v>
      </c>
      <c r="M23" s="15">
        <v>142</v>
      </c>
      <c r="N23" s="34" t="s">
        <v>83</v>
      </c>
      <c r="O23" s="41">
        <v>0.26019999999999999</v>
      </c>
      <c r="P23" s="41">
        <v>7.6999999999999999E-2</v>
      </c>
      <c r="Q23" s="41">
        <v>1</v>
      </c>
      <c r="R23" s="41">
        <v>1</v>
      </c>
      <c r="S23" s="41">
        <v>0.29915470500000002</v>
      </c>
      <c r="T23" s="41">
        <v>4.8428765044255931E-2</v>
      </c>
      <c r="U23" s="41">
        <v>0.91674575204163689</v>
      </c>
      <c r="V23" s="41">
        <v>0.87962962962962954</v>
      </c>
      <c r="W23" s="41">
        <v>0.30600000000000005</v>
      </c>
      <c r="X23" s="41">
        <v>0.72023875000000004</v>
      </c>
      <c r="Y23" s="41">
        <v>0.32141266666666668</v>
      </c>
      <c r="Z23" s="41">
        <v>0.435083</v>
      </c>
      <c r="AA23" s="41">
        <v>9.3533333333333329E-2</v>
      </c>
      <c r="AB23" s="41">
        <v>0.56571428571428561</v>
      </c>
      <c r="AC23" s="41">
        <v>0.84285714285714286</v>
      </c>
      <c r="AD23" s="41">
        <v>0.8666666666666667</v>
      </c>
      <c r="AE23" s="41">
        <v>1</v>
      </c>
      <c r="AF23" s="41">
        <v>0.61728395061728403</v>
      </c>
      <c r="AG23" s="41">
        <v>0.40752314741665346</v>
      </c>
      <c r="AH23" s="41">
        <v>0.31045213252791509</v>
      </c>
      <c r="AI23" s="41">
        <v>0.77830188679245293</v>
      </c>
      <c r="AJ23" s="41">
        <v>0.49528301886792447</v>
      </c>
      <c r="AK23" s="41">
        <v>0.18573014141790467</v>
      </c>
      <c r="AL23" s="41">
        <v>0.48879389737371803</v>
      </c>
      <c r="AM23" s="41">
        <v>0.63727996905824502</v>
      </c>
      <c r="AN23" s="41">
        <v>0.2065620570815784</v>
      </c>
      <c r="AO23" s="41">
        <v>0.42974233650743326</v>
      </c>
      <c r="AP23" s="41">
        <v>0.51651793265180146</v>
      </c>
      <c r="AQ23" s="41">
        <v>0.59397237826517102</v>
      </c>
      <c r="AR23" s="41">
        <v>0.66666666666666663</v>
      </c>
    </row>
    <row r="24" spans="1:44" ht="24.95" customHeight="1">
      <c r="A24" s="29">
        <v>18</v>
      </c>
      <c r="B24" s="11">
        <v>2301505</v>
      </c>
      <c r="C24" s="12" t="s">
        <v>175</v>
      </c>
      <c r="D24" s="51">
        <v>0.57950331393076726</v>
      </c>
      <c r="E24" s="15">
        <v>79</v>
      </c>
      <c r="F24" s="14">
        <v>0.52271806792886422</v>
      </c>
      <c r="G24" s="15">
        <v>96</v>
      </c>
      <c r="H24" s="14">
        <v>0.70741294320769244</v>
      </c>
      <c r="I24" s="15">
        <v>67</v>
      </c>
      <c r="J24" s="14">
        <v>0.58048841384859728</v>
      </c>
      <c r="K24" s="15">
        <v>50</v>
      </c>
      <c r="L24" s="14">
        <v>0.52539946464919562</v>
      </c>
      <c r="M24" s="15">
        <v>122</v>
      </c>
      <c r="N24" s="34" t="s">
        <v>175</v>
      </c>
      <c r="O24" s="41">
        <v>0.72189999999999999</v>
      </c>
      <c r="P24" s="41">
        <v>0</v>
      </c>
      <c r="Q24" s="41">
        <v>1</v>
      </c>
      <c r="R24" s="41">
        <v>0.7074362884536245</v>
      </c>
      <c r="S24" s="41">
        <v>1</v>
      </c>
      <c r="T24" s="41">
        <v>8.5298525414030227E-2</v>
      </c>
      <c r="U24" s="41">
        <v>0.1443916616343941</v>
      </c>
      <c r="V24" s="41">
        <v>0.85925925925925917</v>
      </c>
      <c r="W24" s="41">
        <v>1</v>
      </c>
      <c r="X24" s="41">
        <v>0.9613799999999999</v>
      </c>
      <c r="Y24" s="41">
        <v>1</v>
      </c>
      <c r="Z24" s="41">
        <v>9.6791999999999989E-2</v>
      </c>
      <c r="AA24" s="41">
        <v>0.74290000000000012</v>
      </c>
      <c r="AB24" s="41">
        <v>0.82499999999999996</v>
      </c>
      <c r="AC24" s="41">
        <v>0.74285714285714288</v>
      </c>
      <c r="AD24" s="41">
        <v>0.79999999999999993</v>
      </c>
      <c r="AE24" s="41">
        <v>0.26315789473684209</v>
      </c>
      <c r="AF24" s="41">
        <v>0.49019607843137258</v>
      </c>
      <c r="AG24" s="41">
        <v>0.28276062569126242</v>
      </c>
      <c r="AH24" s="41">
        <v>0.32376035280197912</v>
      </c>
      <c r="AI24" s="41">
        <v>0.84163898117386493</v>
      </c>
      <c r="AJ24" s="41">
        <v>1</v>
      </c>
      <c r="AK24" s="41">
        <v>0.1681730679643729</v>
      </c>
      <c r="AL24" s="41">
        <v>0.44708586930870209</v>
      </c>
      <c r="AM24" s="41">
        <v>1</v>
      </c>
      <c r="AN24" s="41">
        <v>0.24081045102115367</v>
      </c>
      <c r="AO24" s="41">
        <v>0.41206578921047243</v>
      </c>
      <c r="AP24" s="41">
        <v>0.56817880651051833</v>
      </c>
      <c r="AQ24" s="41">
        <v>0.57260894317050004</v>
      </c>
      <c r="AR24" s="41">
        <v>0.83333333333333337</v>
      </c>
    </row>
    <row r="25" spans="1:44" ht="24.95" customHeight="1">
      <c r="A25" s="29">
        <v>19</v>
      </c>
      <c r="B25" s="11">
        <v>2301604</v>
      </c>
      <c r="C25" s="12" t="s">
        <v>107</v>
      </c>
      <c r="D25" s="51">
        <v>0.63916657957969758</v>
      </c>
      <c r="E25" s="15">
        <v>27</v>
      </c>
      <c r="F25" s="14">
        <v>0.54470551495575981</v>
      </c>
      <c r="G25" s="15">
        <v>70</v>
      </c>
      <c r="H25" s="14">
        <v>0.724970660566706</v>
      </c>
      <c r="I25" s="15">
        <v>54</v>
      </c>
      <c r="J25" s="14">
        <v>0.54180022760107793</v>
      </c>
      <c r="K25" s="15">
        <v>79</v>
      </c>
      <c r="L25" s="14">
        <v>0.78007228510976612</v>
      </c>
      <c r="M25" s="15">
        <v>11</v>
      </c>
      <c r="N25" s="34" t="s">
        <v>107</v>
      </c>
      <c r="O25" s="41">
        <v>0.72420000000000007</v>
      </c>
      <c r="P25" s="41">
        <v>0.24429999999999999</v>
      </c>
      <c r="Q25" s="41">
        <v>1</v>
      </c>
      <c r="R25" s="41">
        <v>0.97187002008604439</v>
      </c>
      <c r="S25" s="41">
        <v>0.57721087250000003</v>
      </c>
      <c r="T25" s="41">
        <v>4.0078111168578331E-2</v>
      </c>
      <c r="U25" s="41">
        <v>0.25527960093569563</v>
      </c>
      <c r="V25" s="41">
        <v>1</v>
      </c>
      <c r="W25" s="41">
        <v>1</v>
      </c>
      <c r="X25" s="41">
        <v>1</v>
      </c>
      <c r="Y25" s="41">
        <v>0.52637290909090917</v>
      </c>
      <c r="Z25" s="41">
        <v>0.14514483333333333</v>
      </c>
      <c r="AA25" s="41">
        <v>0.30995714285714288</v>
      </c>
      <c r="AB25" s="41">
        <v>0.71225000000000005</v>
      </c>
      <c r="AC25" s="41">
        <v>0.81428571428571428</v>
      </c>
      <c r="AD25" s="41">
        <v>0.79999999999999993</v>
      </c>
      <c r="AE25" s="41">
        <v>0.66666666666666663</v>
      </c>
      <c r="AF25" s="41">
        <v>1</v>
      </c>
      <c r="AG25" s="41">
        <v>0.31854194975509559</v>
      </c>
      <c r="AH25" s="41">
        <v>0.29876250089934531</v>
      </c>
      <c r="AI25" s="41">
        <v>0.8047361027493477</v>
      </c>
      <c r="AJ25" s="41">
        <v>0.62345307378419967</v>
      </c>
      <c r="AK25" s="41">
        <v>0.26169823779788565</v>
      </c>
      <c r="AL25" s="41">
        <v>0.4854097282216715</v>
      </c>
      <c r="AM25" s="41">
        <v>1</v>
      </c>
      <c r="AN25" s="41">
        <v>0.381872312007696</v>
      </c>
      <c r="AO25" s="41">
        <v>0.51848911354113469</v>
      </c>
      <c r="AP25" s="41">
        <v>1</v>
      </c>
      <c r="AQ25" s="41">
        <v>1</v>
      </c>
      <c r="AR25" s="41">
        <v>1</v>
      </c>
    </row>
    <row r="26" spans="1:44" ht="24.95" customHeight="1">
      <c r="A26" s="29">
        <v>20</v>
      </c>
      <c r="B26" s="11">
        <v>2301703</v>
      </c>
      <c r="C26" s="12" t="s">
        <v>174</v>
      </c>
      <c r="D26" s="51">
        <v>0.5550418268299987</v>
      </c>
      <c r="E26" s="15">
        <v>106</v>
      </c>
      <c r="F26" s="14">
        <v>0.51587816873976389</v>
      </c>
      <c r="G26" s="15">
        <v>102</v>
      </c>
      <c r="H26" s="14">
        <v>0.64239013729940342</v>
      </c>
      <c r="I26" s="15">
        <v>129</v>
      </c>
      <c r="J26" s="14">
        <v>0.50154156380566595</v>
      </c>
      <c r="K26" s="15">
        <v>114</v>
      </c>
      <c r="L26" s="14">
        <v>0.57101813840608406</v>
      </c>
      <c r="M26" s="15">
        <v>92</v>
      </c>
      <c r="N26" s="34" t="s">
        <v>174</v>
      </c>
      <c r="O26" s="41">
        <v>0.39939999999999998</v>
      </c>
      <c r="P26" s="41">
        <v>7.0099999999999996E-2</v>
      </c>
      <c r="Q26" s="41">
        <v>1</v>
      </c>
      <c r="R26" s="41">
        <v>0.93648571959748839</v>
      </c>
      <c r="S26" s="41">
        <v>0.88518646499999987</v>
      </c>
      <c r="T26" s="41">
        <v>7.9640954379244927E-2</v>
      </c>
      <c r="U26" s="41">
        <v>0.24033404220161375</v>
      </c>
      <c r="V26" s="41">
        <v>1</v>
      </c>
      <c r="W26" s="41">
        <v>0.51170000000000004</v>
      </c>
      <c r="X26" s="41">
        <v>1</v>
      </c>
      <c r="Y26" s="41">
        <v>0.35549894117647063</v>
      </c>
      <c r="Z26" s="41">
        <v>0.90897900000000009</v>
      </c>
      <c r="AA26" s="41">
        <v>0.79046666666666665</v>
      </c>
      <c r="AB26" s="41">
        <v>0.59124999999999994</v>
      </c>
      <c r="AC26" s="41">
        <v>0.77142857142857146</v>
      </c>
      <c r="AD26" s="41">
        <v>0.81666666666666676</v>
      </c>
      <c r="AE26" s="41">
        <v>9.7087378640776698E-2</v>
      </c>
      <c r="AF26" s="41">
        <v>0.22321428571428573</v>
      </c>
      <c r="AG26" s="41">
        <v>0.27886016748301473</v>
      </c>
      <c r="AH26" s="41">
        <v>0.25108708525793955</v>
      </c>
      <c r="AI26" s="41">
        <v>0.75471698113207553</v>
      </c>
      <c r="AJ26" s="41">
        <v>0.73674752920035946</v>
      </c>
      <c r="AK26" s="41">
        <v>0.21944235258354547</v>
      </c>
      <c r="AL26" s="41">
        <v>0.64730731825907384</v>
      </c>
      <c r="AM26" s="41">
        <v>0.62262951272365341</v>
      </c>
      <c r="AN26" s="41">
        <v>0.34240701849475286</v>
      </c>
      <c r="AO26" s="41">
        <v>0.45421398832869314</v>
      </c>
      <c r="AP26" s="41">
        <v>0.488339665672126</v>
      </c>
      <c r="AQ26" s="41">
        <v>0.57013001953484799</v>
      </c>
      <c r="AR26" s="41">
        <v>1</v>
      </c>
    </row>
    <row r="27" spans="1:44" ht="24.95" customHeight="1">
      <c r="A27" s="29">
        <v>21</v>
      </c>
      <c r="B27" s="11">
        <v>2301802</v>
      </c>
      <c r="C27" s="12" t="s">
        <v>115</v>
      </c>
      <c r="D27" s="51">
        <v>0.51187773571559025</v>
      </c>
      <c r="E27" s="15">
        <v>154</v>
      </c>
      <c r="F27" s="14">
        <v>0.39362409664293374</v>
      </c>
      <c r="G27" s="15">
        <v>171</v>
      </c>
      <c r="H27" s="14">
        <v>0.78883808960736235</v>
      </c>
      <c r="I27" s="15">
        <v>19</v>
      </c>
      <c r="J27" s="14">
        <v>0.51100930448526694</v>
      </c>
      <c r="K27" s="15">
        <v>107</v>
      </c>
      <c r="L27" s="14">
        <v>0.43267978304098537</v>
      </c>
      <c r="M27" s="15">
        <v>163</v>
      </c>
      <c r="N27" s="34" t="s">
        <v>115</v>
      </c>
      <c r="O27" s="41">
        <v>0.69650000000000001</v>
      </c>
      <c r="P27" s="41">
        <v>0</v>
      </c>
      <c r="Q27" s="41">
        <v>1</v>
      </c>
      <c r="R27" s="41">
        <v>0.46147171043448915</v>
      </c>
      <c r="S27" s="41">
        <v>0.29088462999999998</v>
      </c>
      <c r="T27" s="41">
        <v>0.11134789480700599</v>
      </c>
      <c r="U27" s="41">
        <v>0.19516444125904125</v>
      </c>
      <c r="V27" s="41">
        <v>1</v>
      </c>
      <c r="W27" s="41">
        <v>1</v>
      </c>
      <c r="X27" s="41">
        <v>1</v>
      </c>
      <c r="Y27" s="41">
        <v>0.25903799999999999</v>
      </c>
      <c r="Z27" s="41">
        <v>1</v>
      </c>
      <c r="AA27" s="41">
        <v>1</v>
      </c>
      <c r="AB27" s="41">
        <v>0.63250000000000006</v>
      </c>
      <c r="AC27" s="41">
        <v>0.72857142857142854</v>
      </c>
      <c r="AD27" s="41">
        <v>0.83333333333333337</v>
      </c>
      <c r="AE27" s="41">
        <v>0.76923076923076916</v>
      </c>
      <c r="AF27" s="41">
        <v>0.45454545454545453</v>
      </c>
      <c r="AG27" s="41">
        <v>0.33781608468952445</v>
      </c>
      <c r="AH27" s="41">
        <v>0.24069298419625737</v>
      </c>
      <c r="AI27" s="41">
        <v>1</v>
      </c>
      <c r="AJ27" s="41">
        <v>0.43956043956043955</v>
      </c>
      <c r="AK27" s="41">
        <v>0.13891966737320563</v>
      </c>
      <c r="AL27" s="41">
        <v>0.78834667781345902</v>
      </c>
      <c r="AM27" s="41">
        <v>0.63172927776398202</v>
      </c>
      <c r="AN27" s="41">
        <v>0.25780249841067554</v>
      </c>
      <c r="AO27" s="41">
        <v>0.49283728665261839</v>
      </c>
      <c r="AP27" s="41">
        <v>0.40612425219463344</v>
      </c>
      <c r="AQ27" s="41">
        <v>0.17330154461366601</v>
      </c>
      <c r="AR27" s="41">
        <v>0.83333333333333337</v>
      </c>
    </row>
    <row r="28" spans="1:44" ht="24.95" customHeight="1">
      <c r="A28" s="29">
        <v>22</v>
      </c>
      <c r="B28" s="11">
        <v>2301851</v>
      </c>
      <c r="C28" s="12" t="s">
        <v>148</v>
      </c>
      <c r="D28" s="51">
        <v>0.53754860082877087</v>
      </c>
      <c r="E28" s="15">
        <v>129</v>
      </c>
      <c r="F28" s="14">
        <v>0.58791113653620208</v>
      </c>
      <c r="G28" s="15">
        <v>38</v>
      </c>
      <c r="H28" s="14">
        <v>0.67305361822168519</v>
      </c>
      <c r="I28" s="15">
        <v>94</v>
      </c>
      <c r="J28" s="14">
        <v>0.48703009618091858</v>
      </c>
      <c r="K28" s="15">
        <v>123</v>
      </c>
      <c r="L28" s="14">
        <v>0.43326518579233503</v>
      </c>
      <c r="M28" s="15">
        <v>162</v>
      </c>
      <c r="N28" s="34" t="s">
        <v>148</v>
      </c>
      <c r="O28" s="41">
        <v>0.84660000000000002</v>
      </c>
      <c r="P28" s="41">
        <v>0</v>
      </c>
      <c r="Q28" s="41">
        <v>1</v>
      </c>
      <c r="R28" s="41">
        <v>0.81923648144141692</v>
      </c>
      <c r="S28" s="41">
        <v>1</v>
      </c>
      <c r="T28" s="41">
        <v>0.2595226909678352</v>
      </c>
      <c r="U28" s="41">
        <v>0.19001878334416195</v>
      </c>
      <c r="V28" s="41">
        <v>1</v>
      </c>
      <c r="W28" s="41">
        <v>1</v>
      </c>
      <c r="X28" s="41">
        <v>1</v>
      </c>
      <c r="Y28" s="41">
        <v>0.30033319999999997</v>
      </c>
      <c r="Z28" s="41">
        <v>1</v>
      </c>
      <c r="AA28" s="41">
        <v>0.28658333333333336</v>
      </c>
      <c r="AB28" s="41">
        <v>0.62027777777777771</v>
      </c>
      <c r="AC28" s="41">
        <v>0.70000000000000007</v>
      </c>
      <c r="AD28" s="41">
        <v>0.85</v>
      </c>
      <c r="AE28" s="41">
        <v>0.38461538461538458</v>
      </c>
      <c r="AF28" s="41">
        <v>0.26178010471204188</v>
      </c>
      <c r="AG28" s="41">
        <v>0.44870437667878021</v>
      </c>
      <c r="AH28" s="41">
        <v>0.41817305374789104</v>
      </c>
      <c r="AI28" s="41">
        <v>0.75888568683957724</v>
      </c>
      <c r="AJ28" s="41">
        <v>0.5699647774575729</v>
      </c>
      <c r="AK28" s="41">
        <v>0.25850649876149728</v>
      </c>
      <c r="AL28" s="41">
        <v>0.42539203070735732</v>
      </c>
      <c r="AM28" s="41">
        <v>0.52958424907375445</v>
      </c>
      <c r="AN28" s="41">
        <v>0.45723858952474844</v>
      </c>
      <c r="AO28" s="41">
        <v>0.45188160982396774</v>
      </c>
      <c r="AP28" s="41">
        <v>0.47560045169740839</v>
      </c>
      <c r="AQ28" s="41">
        <v>0.11493861124888397</v>
      </c>
      <c r="AR28" s="41">
        <v>0.66666666666666663</v>
      </c>
    </row>
    <row r="29" spans="1:44" ht="24.95" customHeight="1">
      <c r="A29" s="29">
        <v>23</v>
      </c>
      <c r="B29" s="11">
        <v>2301901</v>
      </c>
      <c r="C29" s="12" t="s">
        <v>60</v>
      </c>
      <c r="D29" s="51">
        <v>0.57877382586495263</v>
      </c>
      <c r="E29" s="15">
        <v>81</v>
      </c>
      <c r="F29" s="14">
        <v>0.54912343810285558</v>
      </c>
      <c r="G29" s="15">
        <v>64</v>
      </c>
      <c r="H29" s="14">
        <v>0.65581694576007932</v>
      </c>
      <c r="I29" s="15">
        <v>113</v>
      </c>
      <c r="J29" s="14">
        <v>0.67781330720153343</v>
      </c>
      <c r="K29" s="15">
        <v>15</v>
      </c>
      <c r="L29" s="14">
        <v>0.45969822226655649</v>
      </c>
      <c r="M29" s="15">
        <v>154</v>
      </c>
      <c r="N29" s="34" t="s">
        <v>60</v>
      </c>
      <c r="O29" s="41">
        <v>0.43189999999999995</v>
      </c>
      <c r="P29" s="41">
        <v>7.0099999999999996E-2</v>
      </c>
      <c r="Q29" s="41">
        <v>1</v>
      </c>
      <c r="R29" s="41">
        <v>1</v>
      </c>
      <c r="S29" s="41">
        <v>0.434062895</v>
      </c>
      <c r="T29" s="41">
        <v>0.20947160413084659</v>
      </c>
      <c r="U29" s="41">
        <v>0.69832956758914311</v>
      </c>
      <c r="V29" s="41">
        <v>0.92809280928092808</v>
      </c>
      <c r="W29" s="41">
        <v>0.67453571428571424</v>
      </c>
      <c r="X29" s="41">
        <v>1</v>
      </c>
      <c r="Y29" s="41">
        <v>0.39918031578947366</v>
      </c>
      <c r="Z29" s="41">
        <v>0.76049800000000001</v>
      </c>
      <c r="AA29" s="41">
        <v>0.53595000000000004</v>
      </c>
      <c r="AB29" s="41">
        <v>0.37719135802469134</v>
      </c>
      <c r="AC29" s="41">
        <v>0.79999999999999993</v>
      </c>
      <c r="AD29" s="41">
        <v>0.79999999999999993</v>
      </c>
      <c r="AE29" s="41">
        <v>0.35714285714285715</v>
      </c>
      <c r="AF29" s="41">
        <v>0.58139534883720934</v>
      </c>
      <c r="AG29" s="41">
        <v>0.6893910570390267</v>
      </c>
      <c r="AH29" s="41">
        <v>0.85538327575068107</v>
      </c>
      <c r="AI29" s="41">
        <v>0.80945735161316812</v>
      </c>
      <c r="AJ29" s="41">
        <v>0.4726851471782102</v>
      </c>
      <c r="AK29" s="41">
        <v>0.67201779918426585</v>
      </c>
      <c r="AL29" s="41">
        <v>1</v>
      </c>
      <c r="AM29" s="41">
        <v>0.24575851964538314</v>
      </c>
      <c r="AN29" s="41">
        <v>0.45366487806526001</v>
      </c>
      <c r="AO29" s="41">
        <v>0.73713481716837359</v>
      </c>
      <c r="AP29" s="41">
        <v>0.2699141975325362</v>
      </c>
      <c r="AQ29" s="41">
        <v>0.17111055189994631</v>
      </c>
      <c r="AR29" s="41">
        <v>0.66666666666666663</v>
      </c>
    </row>
    <row r="30" spans="1:44" ht="24.95" customHeight="1">
      <c r="A30" s="29">
        <v>24</v>
      </c>
      <c r="B30" s="11">
        <v>2301950</v>
      </c>
      <c r="C30" s="12" t="s">
        <v>132</v>
      </c>
      <c r="D30" s="51">
        <v>0.63020479728174428</v>
      </c>
      <c r="E30" s="15">
        <v>29</v>
      </c>
      <c r="F30" s="14">
        <v>0.58207076319598561</v>
      </c>
      <c r="G30" s="15">
        <v>43</v>
      </c>
      <c r="H30" s="14">
        <v>0.72172092300338653</v>
      </c>
      <c r="I30" s="15">
        <v>58</v>
      </c>
      <c r="J30" s="14">
        <v>0.50896155217532946</v>
      </c>
      <c r="K30" s="15">
        <v>110</v>
      </c>
      <c r="L30" s="14">
        <v>0.73772883971656655</v>
      </c>
      <c r="M30" s="15">
        <v>22</v>
      </c>
      <c r="N30" s="34" t="s">
        <v>132</v>
      </c>
      <c r="O30" s="41">
        <v>0.28760000000000002</v>
      </c>
      <c r="P30" s="41">
        <v>0.05</v>
      </c>
      <c r="Q30" s="41">
        <v>1</v>
      </c>
      <c r="R30" s="41">
        <v>0.89162447510722287</v>
      </c>
      <c r="S30" s="41">
        <v>1</v>
      </c>
      <c r="T30" s="41">
        <v>6.2595800649538361E-2</v>
      </c>
      <c r="U30" s="41">
        <v>0.78267506661513775</v>
      </c>
      <c r="V30" s="41">
        <v>0.86373165618448644</v>
      </c>
      <c r="W30" s="41">
        <v>1</v>
      </c>
      <c r="X30" s="41">
        <v>1</v>
      </c>
      <c r="Y30" s="41">
        <v>0.69848624999999998</v>
      </c>
      <c r="Z30" s="41">
        <v>0.28015166666666669</v>
      </c>
      <c r="AA30" s="41">
        <v>0.44784000000000002</v>
      </c>
      <c r="AB30" s="41">
        <v>0.80972222222222223</v>
      </c>
      <c r="AC30" s="41">
        <v>0.81428571428571428</v>
      </c>
      <c r="AD30" s="41">
        <v>0.78333333333333333</v>
      </c>
      <c r="AE30" s="41">
        <v>0.66666666666666663</v>
      </c>
      <c r="AF30" s="41">
        <v>0.57471264367816099</v>
      </c>
      <c r="AG30" s="41">
        <v>0.33390425027650494</v>
      </c>
      <c r="AH30" s="41">
        <v>0.22855849739760126</v>
      </c>
      <c r="AI30" s="41">
        <v>1</v>
      </c>
      <c r="AJ30" s="41">
        <v>0.62889622295562897</v>
      </c>
      <c r="AK30" s="41">
        <v>0.22598655410584312</v>
      </c>
      <c r="AL30" s="41">
        <v>0.14538534049172783</v>
      </c>
      <c r="AM30" s="41">
        <v>1</v>
      </c>
      <c r="AN30" s="41">
        <v>0.36422542564491428</v>
      </c>
      <c r="AO30" s="41">
        <v>0.9953031808813011</v>
      </c>
      <c r="AP30" s="41">
        <v>1</v>
      </c>
      <c r="AQ30" s="41">
        <v>0.32911559205661761</v>
      </c>
      <c r="AR30" s="41">
        <v>1</v>
      </c>
    </row>
    <row r="31" spans="1:44" ht="24.95" customHeight="1">
      <c r="A31" s="29">
        <v>25</v>
      </c>
      <c r="B31" s="11">
        <v>2302008</v>
      </c>
      <c r="C31" s="12" t="s">
        <v>163</v>
      </c>
      <c r="D31" s="51">
        <v>0.46108424362675482</v>
      </c>
      <c r="E31" s="15">
        <v>177</v>
      </c>
      <c r="F31" s="14">
        <v>0.45944861841003526</v>
      </c>
      <c r="G31" s="15">
        <v>142</v>
      </c>
      <c r="H31" s="14">
        <v>0.6236362658180501</v>
      </c>
      <c r="I31" s="15">
        <v>143</v>
      </c>
      <c r="J31" s="14">
        <v>0.42899770959954148</v>
      </c>
      <c r="K31" s="15">
        <v>164</v>
      </c>
      <c r="L31" s="14">
        <v>0.36770356493381418</v>
      </c>
      <c r="M31" s="15">
        <v>178</v>
      </c>
      <c r="N31" s="34" t="s">
        <v>163</v>
      </c>
      <c r="O31" s="41">
        <v>0.61370000000000002</v>
      </c>
      <c r="P31" s="41">
        <v>5.8499999999999996E-2</v>
      </c>
      <c r="Q31" s="41">
        <v>1</v>
      </c>
      <c r="R31" s="41">
        <v>0.98659639754778494</v>
      </c>
      <c r="S31" s="41">
        <v>0.32308629454545451</v>
      </c>
      <c r="T31" s="41">
        <v>8.6526480336349215E-2</v>
      </c>
      <c r="U31" s="41">
        <v>0.14773115644065826</v>
      </c>
      <c r="V31" s="41">
        <v>0.82125603864734287</v>
      </c>
      <c r="W31" s="41">
        <v>0.43987499999999996</v>
      </c>
      <c r="X31" s="41">
        <v>1</v>
      </c>
      <c r="Y31" s="41">
        <v>0.51065127272727273</v>
      </c>
      <c r="Z31" s="41">
        <v>0.844858</v>
      </c>
      <c r="AA31" s="41">
        <v>0.48452500000000004</v>
      </c>
      <c r="AB31" s="41">
        <v>0.63250000000000006</v>
      </c>
      <c r="AC31" s="41">
        <v>0.81428571428571428</v>
      </c>
      <c r="AD31" s="41">
        <v>0.8666666666666667</v>
      </c>
      <c r="AE31" s="41">
        <v>0.16129032258064516</v>
      </c>
      <c r="AF31" s="41">
        <v>0.28409090909090906</v>
      </c>
      <c r="AG31" s="41">
        <v>0.33494770105861904</v>
      </c>
      <c r="AH31" s="41">
        <v>0.22869776376354609</v>
      </c>
      <c r="AI31" s="41">
        <v>0.95615425250924468</v>
      </c>
      <c r="AJ31" s="41">
        <v>0.76421905265011447</v>
      </c>
      <c r="AK31" s="41">
        <v>0.27085334709652581</v>
      </c>
      <c r="AL31" s="41">
        <v>0.18732259715681285</v>
      </c>
      <c r="AM31" s="41">
        <v>0.26078925296192679</v>
      </c>
      <c r="AN31" s="41">
        <v>0.36231980032856126</v>
      </c>
      <c r="AO31" s="41">
        <v>0.40712197028702202</v>
      </c>
      <c r="AP31" s="41">
        <v>0.28255361354045438</v>
      </c>
      <c r="AQ31" s="41">
        <v>0.11985577384636666</v>
      </c>
      <c r="AR31" s="41">
        <v>0.66666666666666663</v>
      </c>
    </row>
    <row r="32" spans="1:44" ht="24.95" customHeight="1">
      <c r="A32" s="29">
        <v>26</v>
      </c>
      <c r="B32" s="11">
        <v>2302057</v>
      </c>
      <c r="C32" s="12" t="s">
        <v>120</v>
      </c>
      <c r="D32" s="51">
        <v>0.53760491821178535</v>
      </c>
      <c r="E32" s="15">
        <v>128</v>
      </c>
      <c r="F32" s="14">
        <v>0.55198669931463518</v>
      </c>
      <c r="G32" s="15">
        <v>61</v>
      </c>
      <c r="H32" s="14">
        <v>0.75281666428867389</v>
      </c>
      <c r="I32" s="15">
        <v>35</v>
      </c>
      <c r="J32" s="14">
        <v>0.48706713809075952</v>
      </c>
      <c r="K32" s="15">
        <v>122</v>
      </c>
      <c r="L32" s="14">
        <v>0.41271121099648472</v>
      </c>
      <c r="M32" s="15">
        <v>171</v>
      </c>
      <c r="N32" s="34" t="s">
        <v>120</v>
      </c>
      <c r="O32" s="41">
        <v>0.59130000000000005</v>
      </c>
      <c r="P32" s="41">
        <v>9.6699999999999994E-2</v>
      </c>
      <c r="Q32" s="41">
        <v>1</v>
      </c>
      <c r="R32" s="41">
        <v>1</v>
      </c>
      <c r="S32" s="41">
        <v>0.21410934777777779</v>
      </c>
      <c r="T32" s="41">
        <v>0.40796619927477912</v>
      </c>
      <c r="U32" s="41">
        <v>0.55383134814988966</v>
      </c>
      <c r="V32" s="41">
        <v>0.8559276980329612</v>
      </c>
      <c r="W32" s="41">
        <v>1</v>
      </c>
      <c r="X32" s="41">
        <v>0.36919049999999998</v>
      </c>
      <c r="Y32" s="41">
        <v>0.61782900000000007</v>
      </c>
      <c r="Z32" s="41">
        <v>1</v>
      </c>
      <c r="AA32" s="41">
        <v>0.24278333333333332</v>
      </c>
      <c r="AB32" s="41">
        <v>0.67617647058823527</v>
      </c>
      <c r="AC32" s="41">
        <v>1</v>
      </c>
      <c r="AD32" s="41">
        <v>0.91666666666666663</v>
      </c>
      <c r="AE32" s="41">
        <v>1</v>
      </c>
      <c r="AF32" s="41">
        <v>0.60240963855421681</v>
      </c>
      <c r="AG32" s="41">
        <v>0.27961162900932213</v>
      </c>
      <c r="AH32" s="41">
        <v>0.36473819839719085</v>
      </c>
      <c r="AI32" s="41">
        <v>0.89544513457556929</v>
      </c>
      <c r="AJ32" s="41">
        <v>0.76777087646652864</v>
      </c>
      <c r="AK32" s="41">
        <v>0.16652536198216314</v>
      </c>
      <c r="AL32" s="41">
        <v>0.46319089600963659</v>
      </c>
      <c r="AM32" s="41">
        <v>0.47218787019490616</v>
      </c>
      <c r="AN32" s="41">
        <v>0.31870972687088267</v>
      </c>
      <c r="AO32" s="41">
        <v>0.46512383378917987</v>
      </c>
      <c r="AP32" s="41">
        <v>0.27859309901049034</v>
      </c>
      <c r="AQ32" s="41">
        <v>0.16779606197853728</v>
      </c>
      <c r="AR32" s="41">
        <v>0.83333333333333337</v>
      </c>
    </row>
    <row r="33" spans="1:44" ht="24.95" customHeight="1">
      <c r="A33" s="29">
        <v>27</v>
      </c>
      <c r="B33" s="11">
        <v>2302107</v>
      </c>
      <c r="C33" s="12" t="s">
        <v>75</v>
      </c>
      <c r="D33" s="51">
        <v>0.59139691469815314</v>
      </c>
      <c r="E33" s="15">
        <v>66</v>
      </c>
      <c r="F33" s="14">
        <v>0.54614184075854755</v>
      </c>
      <c r="G33" s="15">
        <v>68</v>
      </c>
      <c r="H33" s="14">
        <v>0.64857754772403431</v>
      </c>
      <c r="I33" s="15">
        <v>123</v>
      </c>
      <c r="J33" s="14">
        <v>0.61651745470855646</v>
      </c>
      <c r="K33" s="15">
        <v>32</v>
      </c>
      <c r="L33" s="14">
        <v>0.56014889184127081</v>
      </c>
      <c r="M33" s="15">
        <v>97</v>
      </c>
      <c r="N33" s="34" t="s">
        <v>75</v>
      </c>
      <c r="O33" s="41">
        <v>0.59420000000000006</v>
      </c>
      <c r="P33" s="41">
        <v>1.6799999999999999E-2</v>
      </c>
      <c r="Q33" s="41">
        <v>1</v>
      </c>
      <c r="R33" s="41">
        <v>1</v>
      </c>
      <c r="S33" s="41">
        <v>0.22417595714285712</v>
      </c>
      <c r="T33" s="41">
        <v>0.1438330328017445</v>
      </c>
      <c r="U33" s="41">
        <v>0.84398389536523144</v>
      </c>
      <c r="V33" s="41">
        <v>0.86086086086086089</v>
      </c>
      <c r="W33" s="41">
        <v>0.629</v>
      </c>
      <c r="X33" s="41">
        <v>0.98345722222222232</v>
      </c>
      <c r="Y33" s="41">
        <v>0.68363400000000007</v>
      </c>
      <c r="Z33" s="41">
        <v>1</v>
      </c>
      <c r="AA33" s="41">
        <v>0.29348333333333332</v>
      </c>
      <c r="AB33" s="41">
        <v>0.58142857142857141</v>
      </c>
      <c r="AC33" s="41">
        <v>0.7857142857142857</v>
      </c>
      <c r="AD33" s="41">
        <v>0.9</v>
      </c>
      <c r="AE33" s="41">
        <v>0.22222222222222221</v>
      </c>
      <c r="AF33" s="41">
        <v>0.19455252918287938</v>
      </c>
      <c r="AG33" s="41">
        <v>0.3921074419339548</v>
      </c>
      <c r="AH33" s="41">
        <v>0.55405194086584153</v>
      </c>
      <c r="AI33" s="41">
        <v>0.82935301780286586</v>
      </c>
      <c r="AJ33" s="41">
        <v>0.52250687509046168</v>
      </c>
      <c r="AK33" s="41">
        <v>0.4591972380818477</v>
      </c>
      <c r="AL33" s="41">
        <v>1</v>
      </c>
      <c r="AM33" s="41">
        <v>0.55840566918492418</v>
      </c>
      <c r="AN33" s="41">
        <v>0.52362320288090192</v>
      </c>
      <c r="AO33" s="41">
        <v>0.63574045424651549</v>
      </c>
      <c r="AP33" s="41">
        <v>0.46574718035499502</v>
      </c>
      <c r="AQ33" s="41">
        <v>0.59230028839060811</v>
      </c>
      <c r="AR33" s="41">
        <v>0.58333333333333337</v>
      </c>
    </row>
    <row r="34" spans="1:44" ht="24.95" customHeight="1">
      <c r="A34" s="29">
        <v>28</v>
      </c>
      <c r="B34" s="11">
        <v>2302206</v>
      </c>
      <c r="C34" s="12" t="s">
        <v>102</v>
      </c>
      <c r="D34" s="51">
        <v>0.58331943035820877</v>
      </c>
      <c r="E34" s="15">
        <v>73</v>
      </c>
      <c r="F34" s="14">
        <v>0.532437991724941</v>
      </c>
      <c r="G34" s="15">
        <v>85</v>
      </c>
      <c r="H34" s="14">
        <v>0.59665077403061018</v>
      </c>
      <c r="I34" s="15">
        <v>161</v>
      </c>
      <c r="J34" s="14">
        <v>0.56459129165519506</v>
      </c>
      <c r="K34" s="15">
        <v>64</v>
      </c>
      <c r="L34" s="14">
        <v>0.6455090742833236</v>
      </c>
      <c r="M34" s="15">
        <v>53</v>
      </c>
      <c r="N34" s="34" t="s">
        <v>102</v>
      </c>
      <c r="O34" s="41">
        <v>0.28970000000000001</v>
      </c>
      <c r="P34" s="41">
        <v>7.5300000000000006E-2</v>
      </c>
      <c r="Q34" s="41">
        <v>1</v>
      </c>
      <c r="R34" s="41">
        <v>0.88589466519891558</v>
      </c>
      <c r="S34" s="41">
        <v>1</v>
      </c>
      <c r="T34" s="41">
        <v>0.1245490846629264</v>
      </c>
      <c r="U34" s="41">
        <v>0.3516221922127451</v>
      </c>
      <c r="V34" s="41">
        <v>0.87678187853934775</v>
      </c>
      <c r="W34" s="41">
        <v>0.53738888888888892</v>
      </c>
      <c r="X34" s="41">
        <v>1</v>
      </c>
      <c r="Y34" s="41">
        <v>0.4771960714285714</v>
      </c>
      <c r="Z34" s="41">
        <v>0.25120687500000005</v>
      </c>
      <c r="AA34" s="41">
        <v>0.44261666666666666</v>
      </c>
      <c r="AB34" s="41">
        <v>0.59047169811320765</v>
      </c>
      <c r="AC34" s="41">
        <v>0.88571428571428579</v>
      </c>
      <c r="AD34" s="41">
        <v>0.91666666666666663</v>
      </c>
      <c r="AE34" s="41">
        <v>0.2857142857142857</v>
      </c>
      <c r="AF34" s="41">
        <v>0.29940119760479045</v>
      </c>
      <c r="AG34" s="41">
        <v>0.61613145836625061</v>
      </c>
      <c r="AH34" s="41">
        <v>0.48525878677627587</v>
      </c>
      <c r="AI34" s="41">
        <v>0.7719076241695666</v>
      </c>
      <c r="AJ34" s="41">
        <v>0.42004991388098001</v>
      </c>
      <c r="AK34" s="41">
        <v>0.3602579896123223</v>
      </c>
      <c r="AL34" s="41">
        <v>1</v>
      </c>
      <c r="AM34" s="41">
        <v>0.2985332687809697</v>
      </c>
      <c r="AN34" s="41">
        <v>0.77474497260525688</v>
      </c>
      <c r="AO34" s="41">
        <v>1</v>
      </c>
      <c r="AP34" s="41">
        <v>0.44853213814376153</v>
      </c>
      <c r="AQ34" s="41">
        <v>0.17093492733426638</v>
      </c>
      <c r="AR34" s="41">
        <v>0.83333333333333337</v>
      </c>
    </row>
    <row r="35" spans="1:44" ht="24.95" customHeight="1">
      <c r="A35" s="29">
        <v>29</v>
      </c>
      <c r="B35" s="11">
        <v>2302305</v>
      </c>
      <c r="C35" s="12" t="s">
        <v>179</v>
      </c>
      <c r="D35" s="51">
        <v>0.53365629884327492</v>
      </c>
      <c r="E35" s="15">
        <v>131</v>
      </c>
      <c r="F35" s="14">
        <v>0.49493052630610795</v>
      </c>
      <c r="G35" s="15">
        <v>119</v>
      </c>
      <c r="H35" s="14">
        <v>0.82072131861162878</v>
      </c>
      <c r="I35" s="15">
        <v>13</v>
      </c>
      <c r="J35" s="14">
        <v>0.41221969916801615</v>
      </c>
      <c r="K35" s="15">
        <v>170</v>
      </c>
      <c r="L35" s="14">
        <v>0.48437069705598601</v>
      </c>
      <c r="M35" s="15">
        <v>141</v>
      </c>
      <c r="N35" s="34" t="s">
        <v>179</v>
      </c>
      <c r="O35" s="41">
        <v>0.71550000000000002</v>
      </c>
      <c r="P35" s="41">
        <v>0.16200000000000001</v>
      </c>
      <c r="Q35" s="41">
        <v>1</v>
      </c>
      <c r="R35" s="41">
        <v>0.91275011233083692</v>
      </c>
      <c r="S35" s="41">
        <v>0.31180501333333333</v>
      </c>
      <c r="T35" s="41">
        <v>4.6459064148471008E-2</v>
      </c>
      <c r="U35" s="41">
        <v>0.31599949433011443</v>
      </c>
      <c r="V35" s="41">
        <v>0.9800249687890138</v>
      </c>
      <c r="W35" s="41">
        <v>0.75650000000000006</v>
      </c>
      <c r="X35" s="41">
        <v>1</v>
      </c>
      <c r="Y35" s="41">
        <v>1</v>
      </c>
      <c r="Z35" s="41">
        <v>0.20258116666666667</v>
      </c>
      <c r="AA35" s="41">
        <v>0.81937499999999996</v>
      </c>
      <c r="AB35" s="41">
        <v>0.7831999999999999</v>
      </c>
      <c r="AC35" s="41">
        <v>0.82857142857142851</v>
      </c>
      <c r="AD35" s="41">
        <v>1</v>
      </c>
      <c r="AE35" s="41">
        <v>0.7142857142857143</v>
      </c>
      <c r="AF35" s="41">
        <v>0.94339622641509435</v>
      </c>
      <c r="AG35" s="41">
        <v>0.30997819560752093</v>
      </c>
      <c r="AH35" s="41">
        <v>0.26110545947778907</v>
      </c>
      <c r="AI35" s="41">
        <v>1</v>
      </c>
      <c r="AJ35" s="41">
        <v>0.53946053946053951</v>
      </c>
      <c r="AK35" s="41">
        <v>0.2041714719783346</v>
      </c>
      <c r="AL35" s="41">
        <v>0.28919222502264769</v>
      </c>
      <c r="AM35" s="41">
        <v>0.28163000262928117</v>
      </c>
      <c r="AN35" s="41">
        <v>0.36617660090329118</v>
      </c>
      <c r="AO35" s="41">
        <v>0.72650423044943035</v>
      </c>
      <c r="AP35" s="41">
        <v>0.27545741494990111</v>
      </c>
      <c r="AQ35" s="41">
        <v>0.13704857231064096</v>
      </c>
      <c r="AR35" s="41">
        <v>0.91666666666666663</v>
      </c>
    </row>
    <row r="36" spans="1:44" ht="24.95" customHeight="1">
      <c r="A36" s="29">
        <v>30</v>
      </c>
      <c r="B36" s="11">
        <v>2302404</v>
      </c>
      <c r="C36" s="12" t="s">
        <v>112</v>
      </c>
      <c r="D36" s="51">
        <v>0.62609639942591244</v>
      </c>
      <c r="E36" s="15">
        <v>33</v>
      </c>
      <c r="F36" s="14">
        <v>0.5946821113767492</v>
      </c>
      <c r="G36" s="15">
        <v>32</v>
      </c>
      <c r="H36" s="14">
        <v>0.6187206170489058</v>
      </c>
      <c r="I36" s="15">
        <v>147</v>
      </c>
      <c r="J36" s="14">
        <v>0.55204604578049554</v>
      </c>
      <c r="K36" s="15">
        <v>74</v>
      </c>
      <c r="L36" s="14">
        <v>0.75650196245168566</v>
      </c>
      <c r="M36" s="15">
        <v>15</v>
      </c>
      <c r="N36" s="34" t="s">
        <v>112</v>
      </c>
      <c r="O36" s="41">
        <v>0.72650000000000003</v>
      </c>
      <c r="P36" s="41">
        <v>0.42729999999999996</v>
      </c>
      <c r="Q36" s="41">
        <v>1</v>
      </c>
      <c r="R36" s="41">
        <v>0.87837339218991572</v>
      </c>
      <c r="S36" s="41">
        <v>0.19144245452702705</v>
      </c>
      <c r="T36" s="41">
        <v>0.62143157016750172</v>
      </c>
      <c r="U36" s="41">
        <v>0.3177273627527995</v>
      </c>
      <c r="V36" s="41">
        <v>0.90462143559488706</v>
      </c>
      <c r="W36" s="41">
        <v>0.80041666666666667</v>
      </c>
      <c r="X36" s="41">
        <v>0.74425555555555556</v>
      </c>
      <c r="Y36" s="41">
        <v>0.67256400000000005</v>
      </c>
      <c r="Z36" s="41">
        <v>1</v>
      </c>
      <c r="AA36" s="41">
        <v>0.17383103448275863</v>
      </c>
      <c r="AB36" s="41">
        <v>0.56499999999999995</v>
      </c>
      <c r="AC36" s="41">
        <v>0.82857142857142851</v>
      </c>
      <c r="AD36" s="41">
        <v>0.78333333333333333</v>
      </c>
      <c r="AE36" s="41">
        <v>0.125</v>
      </c>
      <c r="AF36" s="41">
        <v>0.20833333333333334</v>
      </c>
      <c r="AG36" s="41">
        <v>0.31162395323115816</v>
      </c>
      <c r="AH36" s="41">
        <v>0.26073154221423406</v>
      </c>
      <c r="AI36" s="41">
        <v>0.66049935342683774</v>
      </c>
      <c r="AJ36" s="41">
        <v>0.58423687788056633</v>
      </c>
      <c r="AK36" s="41">
        <v>0.29448828947893085</v>
      </c>
      <c r="AL36" s="41">
        <v>0.75274230423174215</v>
      </c>
      <c r="AM36" s="41">
        <v>1</v>
      </c>
      <c r="AN36" s="41">
        <v>0.3726638386288032</v>
      </c>
      <c r="AO36" s="41">
        <v>0.77916116745523001</v>
      </c>
      <c r="AP36" s="41">
        <v>0.84473626536844193</v>
      </c>
      <c r="AQ36" s="41">
        <v>0.86928187413928693</v>
      </c>
      <c r="AR36" s="41">
        <v>0.91666666666666663</v>
      </c>
    </row>
    <row r="37" spans="1:44" ht="24.95" customHeight="1">
      <c r="A37" s="29">
        <v>31</v>
      </c>
      <c r="B37" s="11">
        <v>2302503</v>
      </c>
      <c r="C37" s="12" t="s">
        <v>23</v>
      </c>
      <c r="D37" s="51">
        <v>0.66290094469779803</v>
      </c>
      <c r="E37" s="15">
        <v>12</v>
      </c>
      <c r="F37" s="14">
        <v>0.57772095090286146</v>
      </c>
      <c r="G37" s="15">
        <v>46</v>
      </c>
      <c r="H37" s="14">
        <v>0.65753161935890059</v>
      </c>
      <c r="I37" s="15">
        <v>108</v>
      </c>
      <c r="J37" s="14">
        <v>0.71033741953298701</v>
      </c>
      <c r="K37" s="15">
        <v>11</v>
      </c>
      <c r="L37" s="14">
        <v>0.71564081072664754</v>
      </c>
      <c r="M37" s="15">
        <v>28</v>
      </c>
      <c r="N37" s="34" t="s">
        <v>23</v>
      </c>
      <c r="O37" s="41">
        <v>0.6826000000000001</v>
      </c>
      <c r="P37" s="41">
        <v>0.4667</v>
      </c>
      <c r="Q37" s="41">
        <v>1</v>
      </c>
      <c r="R37" s="41">
        <v>0.74250258918343459</v>
      </c>
      <c r="S37" s="41">
        <v>0.50316395384615387</v>
      </c>
      <c r="T37" s="41">
        <v>0.36521119871036517</v>
      </c>
      <c r="U37" s="41">
        <v>0.2838689145800764</v>
      </c>
      <c r="V37" s="41">
        <v>0.9692671394799055</v>
      </c>
      <c r="W37" s="41">
        <v>0.85607142857142848</v>
      </c>
      <c r="X37" s="41">
        <v>1</v>
      </c>
      <c r="Y37" s="41">
        <v>0.36317558823529417</v>
      </c>
      <c r="Z37" s="41">
        <v>0.30953583333333334</v>
      </c>
      <c r="AA37" s="41">
        <v>0.46445454545454545</v>
      </c>
      <c r="AB37" s="41">
        <v>0.46716867469879519</v>
      </c>
      <c r="AC37" s="41">
        <v>0.91428571428571437</v>
      </c>
      <c r="AD37" s="41">
        <v>1</v>
      </c>
      <c r="AE37" s="41">
        <v>0.22222222222222221</v>
      </c>
      <c r="AF37" s="41">
        <v>0.66666666666666663</v>
      </c>
      <c r="AG37" s="41">
        <v>0.51436877863801556</v>
      </c>
      <c r="AH37" s="41">
        <v>0.80959254475929998</v>
      </c>
      <c r="AI37" s="41">
        <v>0.79727522329962119</v>
      </c>
      <c r="AJ37" s="41">
        <v>0.38693682734971446</v>
      </c>
      <c r="AK37" s="41">
        <v>0.46418856268425795</v>
      </c>
      <c r="AL37" s="41">
        <v>1</v>
      </c>
      <c r="AM37" s="41">
        <v>1</v>
      </c>
      <c r="AN37" s="41">
        <v>0.57820405363323779</v>
      </c>
      <c r="AO37" s="41">
        <v>1</v>
      </c>
      <c r="AP37" s="41">
        <v>1</v>
      </c>
      <c r="AQ37" s="41">
        <v>0</v>
      </c>
      <c r="AR37" s="41">
        <v>1</v>
      </c>
    </row>
    <row r="38" spans="1:44" ht="24.95" customHeight="1">
      <c r="A38" s="29">
        <v>32</v>
      </c>
      <c r="B38" s="11">
        <v>2302602</v>
      </c>
      <c r="C38" s="12" t="s">
        <v>12</v>
      </c>
      <c r="D38" s="51">
        <v>0.6080100182734538</v>
      </c>
      <c r="E38" s="15">
        <v>55</v>
      </c>
      <c r="F38" s="14">
        <v>0.67988358341163013</v>
      </c>
      <c r="G38" s="15">
        <v>4</v>
      </c>
      <c r="H38" s="14">
        <v>0.77081158423745511</v>
      </c>
      <c r="I38" s="15">
        <v>27</v>
      </c>
      <c r="J38" s="14">
        <v>0.48380404991192261</v>
      </c>
      <c r="K38" s="15">
        <v>129</v>
      </c>
      <c r="L38" s="14">
        <v>0.53900234411304937</v>
      </c>
      <c r="M38" s="15">
        <v>114</v>
      </c>
      <c r="N38" s="34" t="s">
        <v>12</v>
      </c>
      <c r="O38" s="41">
        <v>1</v>
      </c>
      <c r="P38" s="41">
        <v>0.3876</v>
      </c>
      <c r="Q38" s="41">
        <v>1</v>
      </c>
      <c r="R38" s="41">
        <v>1</v>
      </c>
      <c r="S38" s="41">
        <v>0.3865001037931034</v>
      </c>
      <c r="T38" s="41">
        <v>0.3997057513647575</v>
      </c>
      <c r="U38" s="41">
        <v>0.58537922872354986</v>
      </c>
      <c r="V38" s="41">
        <v>0.88988317176236631</v>
      </c>
      <c r="W38" s="41">
        <v>0.75990000000000002</v>
      </c>
      <c r="X38" s="41">
        <v>1</v>
      </c>
      <c r="Y38" s="41">
        <v>0.98626012499999993</v>
      </c>
      <c r="Z38" s="41">
        <v>0.26371544444444445</v>
      </c>
      <c r="AA38" s="41">
        <v>0.36662352941176474</v>
      </c>
      <c r="AB38" s="41">
        <v>0.63857142857142857</v>
      </c>
      <c r="AC38" s="41">
        <v>0.9285714285714286</v>
      </c>
      <c r="AD38" s="41">
        <v>0.95000000000000007</v>
      </c>
      <c r="AE38" s="41">
        <v>0.83333333333333337</v>
      </c>
      <c r="AF38" s="41">
        <v>0.86206896551724144</v>
      </c>
      <c r="AG38" s="41">
        <v>0.41356075209353765</v>
      </c>
      <c r="AH38" s="41">
        <v>0.3983925448258368</v>
      </c>
      <c r="AI38" s="41">
        <v>0.61494638069705088</v>
      </c>
      <c r="AJ38" s="41">
        <v>0.39283586535597259</v>
      </c>
      <c r="AK38" s="41">
        <v>0.36290965720172075</v>
      </c>
      <c r="AL38" s="41">
        <v>1</v>
      </c>
      <c r="AM38" s="41">
        <v>0.20398314920933958</v>
      </c>
      <c r="AN38" s="41">
        <v>0.45964501738246638</v>
      </c>
      <c r="AO38" s="41">
        <v>0.96928697107458761</v>
      </c>
      <c r="AP38" s="41">
        <v>0.23558915062136473</v>
      </c>
      <c r="AQ38" s="41">
        <v>0.36382391482016146</v>
      </c>
      <c r="AR38" s="41">
        <v>0.66666666666666663</v>
      </c>
    </row>
    <row r="39" spans="1:44" ht="24.95" customHeight="1">
      <c r="A39" s="29">
        <v>33</v>
      </c>
      <c r="B39" s="11">
        <v>2302701</v>
      </c>
      <c r="C39" s="12" t="s">
        <v>93</v>
      </c>
      <c r="D39" s="51">
        <v>0.52710856555647434</v>
      </c>
      <c r="E39" s="15">
        <v>139</v>
      </c>
      <c r="F39" s="14">
        <v>0.60466053577443712</v>
      </c>
      <c r="G39" s="15">
        <v>27</v>
      </c>
      <c r="H39" s="14">
        <v>0.69380794466766271</v>
      </c>
      <c r="I39" s="15">
        <v>82</v>
      </c>
      <c r="J39" s="14">
        <v>0.42467443471210353</v>
      </c>
      <c r="K39" s="15">
        <v>165</v>
      </c>
      <c r="L39" s="14">
        <v>0.43330458436830427</v>
      </c>
      <c r="M39" s="15">
        <v>161</v>
      </c>
      <c r="N39" s="34" t="s">
        <v>93</v>
      </c>
      <c r="O39" s="41">
        <v>0.83730000000000004</v>
      </c>
      <c r="P39" s="41">
        <v>9.7699999999999995E-2</v>
      </c>
      <c r="Q39" s="41">
        <v>1</v>
      </c>
      <c r="R39" s="41">
        <v>0.99773176070045066</v>
      </c>
      <c r="S39" s="41">
        <v>0.83249866307692322</v>
      </c>
      <c r="T39" s="41">
        <v>0.1454546624973303</v>
      </c>
      <c r="U39" s="41">
        <v>0.32193866414635519</v>
      </c>
      <c r="V39" s="41">
        <v>1</v>
      </c>
      <c r="W39" s="41">
        <v>1</v>
      </c>
      <c r="X39" s="41">
        <v>0.67406849999999996</v>
      </c>
      <c r="Y39" s="41">
        <v>0.27072792000000001</v>
      </c>
      <c r="Z39" s="41">
        <v>1</v>
      </c>
      <c r="AA39" s="41">
        <v>0.62837500000000002</v>
      </c>
      <c r="AB39" s="41">
        <v>0.67100000000000004</v>
      </c>
      <c r="AC39" s="41">
        <v>0.77142857142857146</v>
      </c>
      <c r="AD39" s="41">
        <v>0.81666666666666676</v>
      </c>
      <c r="AE39" s="41">
        <v>0.35714285714285715</v>
      </c>
      <c r="AF39" s="41">
        <v>0.44247787610619466</v>
      </c>
      <c r="AG39" s="41">
        <v>0.33579238426291674</v>
      </c>
      <c r="AH39" s="41">
        <v>0.32276224432351286</v>
      </c>
      <c r="AI39" s="41">
        <v>0.44573643410852709</v>
      </c>
      <c r="AJ39" s="41">
        <v>0.72351421188630494</v>
      </c>
      <c r="AK39" s="41">
        <v>0.31869746996201403</v>
      </c>
      <c r="AL39" s="41">
        <v>0.54385256039361696</v>
      </c>
      <c r="AM39" s="41">
        <v>0.2823657380478316</v>
      </c>
      <c r="AN39" s="41">
        <v>0.3673170750699935</v>
      </c>
      <c r="AO39" s="41">
        <v>0.51330488061113955</v>
      </c>
      <c r="AP39" s="41">
        <v>0.25222427828398292</v>
      </c>
      <c r="AQ39" s="41">
        <v>0.53367668787640554</v>
      </c>
      <c r="AR39" s="41">
        <v>0.5</v>
      </c>
    </row>
    <row r="40" spans="1:44" ht="24.95" customHeight="1">
      <c r="A40" s="29">
        <v>34</v>
      </c>
      <c r="B40" s="11">
        <v>2302800</v>
      </c>
      <c r="C40" s="12" t="s">
        <v>123</v>
      </c>
      <c r="D40" s="51">
        <v>0.5933585286691121</v>
      </c>
      <c r="E40" s="15">
        <v>65</v>
      </c>
      <c r="F40" s="14">
        <v>0.61354114030593787</v>
      </c>
      <c r="G40" s="15">
        <v>21</v>
      </c>
      <c r="H40" s="14">
        <v>0.65341072858543903</v>
      </c>
      <c r="I40" s="15">
        <v>117</v>
      </c>
      <c r="J40" s="14">
        <v>0.50045492537107439</v>
      </c>
      <c r="K40" s="15">
        <v>115</v>
      </c>
      <c r="L40" s="14">
        <v>0.6178368937387535</v>
      </c>
      <c r="M40" s="15">
        <v>62</v>
      </c>
      <c r="N40" s="34" t="s">
        <v>123</v>
      </c>
      <c r="O40" s="41">
        <v>0.7904000000000001</v>
      </c>
      <c r="P40" s="41">
        <v>0.214</v>
      </c>
      <c r="Q40" s="41">
        <v>1</v>
      </c>
      <c r="R40" s="41">
        <v>1</v>
      </c>
      <c r="S40" s="41">
        <v>0.57172784547169808</v>
      </c>
      <c r="T40" s="41">
        <v>0.2874583943070696</v>
      </c>
      <c r="U40" s="41">
        <v>0.43120174236279674</v>
      </c>
      <c r="V40" s="41">
        <v>0.80222658808120495</v>
      </c>
      <c r="W40" s="41">
        <v>1</v>
      </c>
      <c r="X40" s="41">
        <v>1</v>
      </c>
      <c r="Y40" s="41">
        <v>0.50160694736842104</v>
      </c>
      <c r="Z40" s="41">
        <v>0.31854533333333335</v>
      </c>
      <c r="AA40" s="41">
        <v>0.49449333333333334</v>
      </c>
      <c r="AB40" s="41">
        <v>0.86138461538461542</v>
      </c>
      <c r="AC40" s="41">
        <v>0.8571428571428571</v>
      </c>
      <c r="AD40" s="41">
        <v>0.93333333333333324</v>
      </c>
      <c r="AE40" s="41">
        <v>0.18181818181818182</v>
      </c>
      <c r="AF40" s="41">
        <v>0.23696682464454974</v>
      </c>
      <c r="AG40" s="41">
        <v>0.37168146626639281</v>
      </c>
      <c r="AH40" s="41">
        <v>0.46193513821219878</v>
      </c>
      <c r="AI40" s="41">
        <v>0.78812774354637349</v>
      </c>
      <c r="AJ40" s="41">
        <v>0.35546964144282012</v>
      </c>
      <c r="AK40" s="41">
        <v>0.36064369999209306</v>
      </c>
      <c r="AL40" s="41">
        <v>0.48988942528887197</v>
      </c>
      <c r="AM40" s="41">
        <v>0.67543736284877076</v>
      </c>
      <c r="AN40" s="41">
        <v>0.60173187312114129</v>
      </c>
      <c r="AO40" s="41">
        <v>0.87556522135703418</v>
      </c>
      <c r="AP40" s="41">
        <v>0.5640735169097183</v>
      </c>
      <c r="AQ40" s="41">
        <v>0.21448052397254047</v>
      </c>
      <c r="AR40" s="41">
        <v>0.83333333333333337</v>
      </c>
    </row>
    <row r="41" spans="1:44" ht="24.95" customHeight="1">
      <c r="A41" s="29">
        <v>35</v>
      </c>
      <c r="B41" s="11">
        <v>2302909</v>
      </c>
      <c r="C41" s="12" t="s">
        <v>114</v>
      </c>
      <c r="D41" s="51">
        <v>0.5293163635769278</v>
      </c>
      <c r="E41" s="15">
        <v>135</v>
      </c>
      <c r="F41" s="14">
        <v>0.49991332862312532</v>
      </c>
      <c r="G41" s="15">
        <v>116</v>
      </c>
      <c r="H41" s="14">
        <v>0.73492694747632825</v>
      </c>
      <c r="I41" s="15">
        <v>44</v>
      </c>
      <c r="J41" s="14">
        <v>0.44413481097895435</v>
      </c>
      <c r="K41" s="15">
        <v>153</v>
      </c>
      <c r="L41" s="14">
        <v>0.48106922908479727</v>
      </c>
      <c r="M41" s="15">
        <v>145</v>
      </c>
      <c r="N41" s="34" t="s">
        <v>114</v>
      </c>
      <c r="O41" s="41">
        <v>0.375</v>
      </c>
      <c r="P41" s="41">
        <v>0</v>
      </c>
      <c r="Q41" s="41">
        <v>1</v>
      </c>
      <c r="R41" s="41">
        <v>1</v>
      </c>
      <c r="S41" s="41">
        <v>0.15090013333333335</v>
      </c>
      <c r="T41" s="41">
        <v>9.684215158413359E-2</v>
      </c>
      <c r="U41" s="41">
        <v>0.87665101544440993</v>
      </c>
      <c r="V41" s="41">
        <v>0.98290598290598286</v>
      </c>
      <c r="W41" s="41">
        <v>0.49724999999999991</v>
      </c>
      <c r="X41" s="41">
        <v>1</v>
      </c>
      <c r="Y41" s="41">
        <v>1</v>
      </c>
      <c r="Z41" s="41">
        <v>1</v>
      </c>
      <c r="AA41" s="41">
        <v>0.12324285714285714</v>
      </c>
      <c r="AB41" s="41">
        <v>1</v>
      </c>
      <c r="AC41" s="41">
        <v>0.7142857142857143</v>
      </c>
      <c r="AD41" s="41">
        <v>0.75</v>
      </c>
      <c r="AE41" s="41">
        <v>0.52631578947368418</v>
      </c>
      <c r="AF41" s="41">
        <v>0.49019607843137258</v>
      </c>
      <c r="AG41" s="41">
        <v>0.31336324853847369</v>
      </c>
      <c r="AH41" s="41">
        <v>0.24650880388585306</v>
      </c>
      <c r="AI41" s="41">
        <v>0.99835796387520537</v>
      </c>
      <c r="AJ41" s="41">
        <v>0.55391351943076084</v>
      </c>
      <c r="AK41" s="41">
        <v>0.20699840876376385</v>
      </c>
      <c r="AL41" s="41">
        <v>0.49234805426845812</v>
      </c>
      <c r="AM41" s="41">
        <v>0.29745367809016587</v>
      </c>
      <c r="AN41" s="41">
        <v>0.28661212366599575</v>
      </c>
      <c r="AO41" s="41">
        <v>0.64891528795316988</v>
      </c>
      <c r="AP41" s="41">
        <v>0.17781410691166119</v>
      </c>
      <c r="AQ41" s="41">
        <v>0.29200462689315948</v>
      </c>
      <c r="AR41" s="41">
        <v>1</v>
      </c>
    </row>
    <row r="42" spans="1:44" ht="24.95" customHeight="1">
      <c r="A42" s="29">
        <v>36</v>
      </c>
      <c r="B42" s="11">
        <v>2303006</v>
      </c>
      <c r="C42" s="12" t="s">
        <v>191</v>
      </c>
      <c r="D42" s="51">
        <v>0.55455838264149648</v>
      </c>
      <c r="E42" s="15">
        <v>109</v>
      </c>
      <c r="F42" s="14">
        <v>0.59008751477212029</v>
      </c>
      <c r="G42" s="15">
        <v>35</v>
      </c>
      <c r="H42" s="14">
        <v>0.63255812162458469</v>
      </c>
      <c r="I42" s="15">
        <v>134</v>
      </c>
      <c r="J42" s="14">
        <v>0.43055274980678304</v>
      </c>
      <c r="K42" s="15">
        <v>163</v>
      </c>
      <c r="L42" s="14">
        <v>0.58849918866756434</v>
      </c>
      <c r="M42" s="15">
        <v>83</v>
      </c>
      <c r="N42" s="34" t="s">
        <v>191</v>
      </c>
      <c r="O42" s="41">
        <v>0.63240000000000007</v>
      </c>
      <c r="P42" s="41">
        <v>0</v>
      </c>
      <c r="Q42" s="41">
        <v>1</v>
      </c>
      <c r="R42" s="41">
        <v>1</v>
      </c>
      <c r="S42" s="41">
        <v>1</v>
      </c>
      <c r="T42" s="41">
        <v>0.18579578383079881</v>
      </c>
      <c r="U42" s="41">
        <v>0.31241681957404355</v>
      </c>
      <c r="V42" s="41">
        <v>0.84330484330484334</v>
      </c>
      <c r="W42" s="41">
        <v>0.55249999999999999</v>
      </c>
      <c r="X42" s="41">
        <v>0.70471187499999999</v>
      </c>
      <c r="Y42" s="41">
        <v>1</v>
      </c>
      <c r="Z42" s="41">
        <v>0.42570350000000001</v>
      </c>
      <c r="AA42" s="41">
        <v>0.32754</v>
      </c>
      <c r="AB42" s="41">
        <v>0.97499999999999998</v>
      </c>
      <c r="AC42" s="41">
        <v>0.7857142857142857</v>
      </c>
      <c r="AD42" s="41">
        <v>0.85</v>
      </c>
      <c r="AE42" s="41">
        <v>0.21276595744680851</v>
      </c>
      <c r="AF42" s="41">
        <v>0.28089887640449435</v>
      </c>
      <c r="AG42" s="41">
        <v>0.25566218991941858</v>
      </c>
      <c r="AH42" s="41">
        <v>0.21084621628253772</v>
      </c>
      <c r="AI42" s="41">
        <v>0.92211280214861235</v>
      </c>
      <c r="AJ42" s="41">
        <v>0.47945886799960208</v>
      </c>
      <c r="AK42" s="41">
        <v>0.20962567261074827</v>
      </c>
      <c r="AL42" s="41">
        <v>0.10468133191060711</v>
      </c>
      <c r="AM42" s="41">
        <v>0.83148216777595518</v>
      </c>
      <c r="AN42" s="41">
        <v>0.21295876331985858</v>
      </c>
      <c r="AO42" s="41">
        <v>0.67807435427128304</v>
      </c>
      <c r="AP42" s="41">
        <v>0.43688268592675283</v>
      </c>
      <c r="AQ42" s="41">
        <v>0.78124680648659384</v>
      </c>
      <c r="AR42" s="41">
        <v>0.83333333333333337</v>
      </c>
    </row>
    <row r="43" spans="1:44" ht="24.95" customHeight="1">
      <c r="A43" s="29">
        <v>37</v>
      </c>
      <c r="B43" s="11">
        <v>2303105</v>
      </c>
      <c r="C43" s="12" t="s">
        <v>47</v>
      </c>
      <c r="D43" s="51">
        <v>0.61706241619548041</v>
      </c>
      <c r="E43" s="15">
        <v>43</v>
      </c>
      <c r="F43" s="14">
        <v>0.52518357385285908</v>
      </c>
      <c r="G43" s="15">
        <v>93</v>
      </c>
      <c r="H43" s="14">
        <v>0.85247492461099272</v>
      </c>
      <c r="I43" s="15">
        <v>4</v>
      </c>
      <c r="J43" s="14">
        <v>0.53454390103146154</v>
      </c>
      <c r="K43" s="15">
        <v>87</v>
      </c>
      <c r="L43" s="14">
        <v>0.60581532514975778</v>
      </c>
      <c r="M43" s="15">
        <v>69</v>
      </c>
      <c r="N43" s="34" t="s">
        <v>47</v>
      </c>
      <c r="O43" s="41">
        <v>0.96290000000000009</v>
      </c>
      <c r="P43" s="41">
        <v>0.1074</v>
      </c>
      <c r="Q43" s="41">
        <v>1</v>
      </c>
      <c r="R43" s="41">
        <v>1</v>
      </c>
      <c r="S43" s="41">
        <v>8.585825704545455E-2</v>
      </c>
      <c r="T43" s="41">
        <v>0.22174611150288959</v>
      </c>
      <c r="U43" s="41">
        <v>0.2983806484216695</v>
      </c>
      <c r="V43" s="41">
        <v>1</v>
      </c>
      <c r="W43" s="41">
        <v>1</v>
      </c>
      <c r="X43" s="41">
        <v>1</v>
      </c>
      <c r="Y43" s="41">
        <v>0.26727176470588238</v>
      </c>
      <c r="Z43" s="41">
        <v>0.68339000000000005</v>
      </c>
      <c r="AA43" s="41">
        <v>0.88160000000000005</v>
      </c>
      <c r="AB43" s="41">
        <v>0.60210526315789481</v>
      </c>
      <c r="AC43" s="41">
        <v>0.94285714285714284</v>
      </c>
      <c r="AD43" s="41">
        <v>1</v>
      </c>
      <c r="AE43" s="41">
        <v>1</v>
      </c>
      <c r="AF43" s="41">
        <v>1</v>
      </c>
      <c r="AG43" s="41">
        <v>0.33038521093379686</v>
      </c>
      <c r="AH43" s="41">
        <v>0.26540348048108581</v>
      </c>
      <c r="AI43" s="41">
        <v>0.28691983122362869</v>
      </c>
      <c r="AJ43" s="41">
        <v>0.68260665729020154</v>
      </c>
      <c r="AK43" s="41">
        <v>0.176492127291518</v>
      </c>
      <c r="AL43" s="41">
        <v>1</v>
      </c>
      <c r="AM43" s="41">
        <v>1</v>
      </c>
      <c r="AN43" s="41">
        <v>0.26091644392064334</v>
      </c>
      <c r="AO43" s="41">
        <v>0.52722165288486744</v>
      </c>
      <c r="AP43" s="41">
        <v>0.96551257527639245</v>
      </c>
      <c r="AQ43" s="41">
        <v>0.77542595366688605</v>
      </c>
      <c r="AR43" s="41">
        <v>0.5</v>
      </c>
    </row>
    <row r="44" spans="1:44" ht="24.95" customHeight="1">
      <c r="A44" s="29">
        <v>38</v>
      </c>
      <c r="B44" s="11">
        <v>2303204</v>
      </c>
      <c r="C44" s="12" t="s">
        <v>96</v>
      </c>
      <c r="D44" s="51">
        <v>0.62146047185948738</v>
      </c>
      <c r="E44" s="15">
        <v>40</v>
      </c>
      <c r="F44" s="14">
        <v>0.54141414369508833</v>
      </c>
      <c r="G44" s="15">
        <v>80</v>
      </c>
      <c r="H44" s="14">
        <v>0.76109239359302971</v>
      </c>
      <c r="I44" s="15">
        <v>32</v>
      </c>
      <c r="J44" s="14">
        <v>0.52769073556884649</v>
      </c>
      <c r="K44" s="15">
        <v>93</v>
      </c>
      <c r="L44" s="14">
        <v>0.68597390287082871</v>
      </c>
      <c r="M44" s="15">
        <v>37</v>
      </c>
      <c r="N44" s="34" t="s">
        <v>96</v>
      </c>
      <c r="O44" s="41">
        <v>0.88379999999999992</v>
      </c>
      <c r="P44" s="41">
        <v>0</v>
      </c>
      <c r="Q44" s="41">
        <v>1</v>
      </c>
      <c r="R44" s="41">
        <v>1</v>
      </c>
      <c r="S44" s="41">
        <v>0.31684385300000006</v>
      </c>
      <c r="T44" s="41">
        <v>0.2734237311599767</v>
      </c>
      <c r="U44" s="41">
        <v>0.3158314217056416</v>
      </c>
      <c r="V44" s="41">
        <v>0.87032201914708451</v>
      </c>
      <c r="W44" s="41">
        <v>1</v>
      </c>
      <c r="X44" s="41">
        <v>1</v>
      </c>
      <c r="Y44" s="41">
        <v>0.51107446153846159</v>
      </c>
      <c r="Z44" s="41">
        <v>0.99929599999999996</v>
      </c>
      <c r="AA44" s="41">
        <v>0.87733333333333341</v>
      </c>
      <c r="AB44" s="41">
        <v>0.46811111111111109</v>
      </c>
      <c r="AC44" s="41">
        <v>0.7857142857142857</v>
      </c>
      <c r="AD44" s="41">
        <v>0.83333333333333337</v>
      </c>
      <c r="AE44" s="41">
        <v>0.58823529411764708</v>
      </c>
      <c r="AF44" s="41">
        <v>0.43859649122807015</v>
      </c>
      <c r="AG44" s="41">
        <v>0.2961693790488229</v>
      </c>
      <c r="AH44" s="41">
        <v>0.29773400283249646</v>
      </c>
      <c r="AI44" s="41">
        <v>1</v>
      </c>
      <c r="AJ44" s="41">
        <v>0.73873873873873874</v>
      </c>
      <c r="AK44" s="41">
        <v>0.17755379294601101</v>
      </c>
      <c r="AL44" s="41">
        <v>0.18363923541585636</v>
      </c>
      <c r="AM44" s="41">
        <v>1</v>
      </c>
      <c r="AN44" s="41">
        <v>0.31228941188745118</v>
      </c>
      <c r="AO44" s="41">
        <v>0.43186425643177667</v>
      </c>
      <c r="AP44" s="41">
        <v>0.71991372070117954</v>
      </c>
      <c r="AQ44" s="41">
        <v>0.96580212533373622</v>
      </c>
      <c r="AR44" s="41">
        <v>1</v>
      </c>
    </row>
    <row r="45" spans="1:44" ht="24.95" customHeight="1">
      <c r="A45" s="29">
        <v>39</v>
      </c>
      <c r="B45" s="11">
        <v>2303303</v>
      </c>
      <c r="C45" s="12" t="s">
        <v>100</v>
      </c>
      <c r="D45" s="51">
        <v>0.56203663698781814</v>
      </c>
      <c r="E45" s="15">
        <v>96</v>
      </c>
      <c r="F45" s="14">
        <v>0.41521529170587163</v>
      </c>
      <c r="G45" s="15">
        <v>163</v>
      </c>
      <c r="H45" s="14">
        <v>0.66633543971522868</v>
      </c>
      <c r="I45" s="15">
        <v>100</v>
      </c>
      <c r="J45" s="14">
        <v>0.53679596255637307</v>
      </c>
      <c r="K45" s="15">
        <v>86</v>
      </c>
      <c r="L45" s="14">
        <v>0.67186654050117534</v>
      </c>
      <c r="M45" s="15">
        <v>44</v>
      </c>
      <c r="N45" s="34" t="s">
        <v>100</v>
      </c>
      <c r="O45" s="41">
        <v>0.2571</v>
      </c>
      <c r="P45" s="41">
        <v>0</v>
      </c>
      <c r="Q45" s="41">
        <v>1</v>
      </c>
      <c r="R45" s="41">
        <v>1</v>
      </c>
      <c r="S45" s="41">
        <v>0.45028622521739137</v>
      </c>
      <c r="T45" s="41">
        <v>3.2001394339164782E-2</v>
      </c>
      <c r="U45" s="41">
        <v>0.16711942238454555</v>
      </c>
      <c r="V45" s="41">
        <v>0.97505668934240364</v>
      </c>
      <c r="W45" s="41">
        <v>1</v>
      </c>
      <c r="X45" s="41">
        <v>1</v>
      </c>
      <c r="Y45" s="41">
        <v>0.35386153846153851</v>
      </c>
      <c r="Z45" s="41">
        <v>0.17297500000000002</v>
      </c>
      <c r="AA45" s="41">
        <v>0.425375</v>
      </c>
      <c r="AB45" s="41">
        <v>0.63411764705882356</v>
      </c>
      <c r="AC45" s="41">
        <v>0.88571428571428579</v>
      </c>
      <c r="AD45" s="41">
        <v>0.93333333333333324</v>
      </c>
      <c r="AE45" s="41">
        <v>0.55555555555555558</v>
      </c>
      <c r="AF45" s="41">
        <v>0.39370078740157483</v>
      </c>
      <c r="AG45" s="41">
        <v>0.3058401011218202</v>
      </c>
      <c r="AH45" s="41">
        <v>0.21579097721229701</v>
      </c>
      <c r="AI45" s="41">
        <v>0.9504412763068566</v>
      </c>
      <c r="AJ45" s="41">
        <v>0.61778682959945685</v>
      </c>
      <c r="AK45" s="41">
        <v>0.18687114642550698</v>
      </c>
      <c r="AL45" s="41">
        <v>0.62242289448215016</v>
      </c>
      <c r="AM45" s="41">
        <v>0.85841851274652403</v>
      </c>
      <c r="AN45" s="41">
        <v>0.30554132912168463</v>
      </c>
      <c r="AO45" s="41">
        <v>0.45382148854240628</v>
      </c>
      <c r="AP45" s="41">
        <v>0.6942750389209964</v>
      </c>
      <c r="AQ45" s="41">
        <v>0.90569484592078964</v>
      </c>
      <c r="AR45" s="41">
        <v>1</v>
      </c>
    </row>
    <row r="46" spans="1:44" ht="24.95" customHeight="1">
      <c r="A46" s="29">
        <v>40</v>
      </c>
      <c r="B46" s="11">
        <v>2303402</v>
      </c>
      <c r="C46" s="12" t="s">
        <v>173</v>
      </c>
      <c r="D46" s="51">
        <v>0.61175693853592705</v>
      </c>
      <c r="E46" s="15">
        <v>48</v>
      </c>
      <c r="F46" s="14">
        <v>0.60560063044601253</v>
      </c>
      <c r="G46" s="15">
        <v>25</v>
      </c>
      <c r="H46" s="14">
        <v>0.59492071305245142</v>
      </c>
      <c r="I46" s="15">
        <v>162</v>
      </c>
      <c r="J46" s="14">
        <v>0.60673745852924355</v>
      </c>
      <c r="K46" s="15">
        <v>40</v>
      </c>
      <c r="L46" s="14">
        <v>0.64072164956063404</v>
      </c>
      <c r="M46" s="15">
        <v>55</v>
      </c>
      <c r="N46" s="34" t="s">
        <v>173</v>
      </c>
      <c r="O46" s="41">
        <v>0.46750000000000003</v>
      </c>
      <c r="P46" s="41">
        <v>0</v>
      </c>
      <c r="Q46" s="41">
        <v>1</v>
      </c>
      <c r="R46" s="41">
        <v>1</v>
      </c>
      <c r="S46" s="41">
        <v>1</v>
      </c>
      <c r="T46" s="41">
        <v>4.5508199473591124E-2</v>
      </c>
      <c r="U46" s="41">
        <v>0.72619621364849574</v>
      </c>
      <c r="V46" s="41">
        <v>1</v>
      </c>
      <c r="W46" s="41">
        <v>0.67433333333333334</v>
      </c>
      <c r="X46" s="41">
        <v>1</v>
      </c>
      <c r="Y46" s="41">
        <v>0.54621224999999995</v>
      </c>
      <c r="Z46" s="41">
        <v>0.21907699999999999</v>
      </c>
      <c r="AA46" s="41">
        <v>0.43024999999999997</v>
      </c>
      <c r="AB46" s="41">
        <v>0.46750000000000003</v>
      </c>
      <c r="AC46" s="41">
        <v>0.8571428571428571</v>
      </c>
      <c r="AD46" s="41">
        <v>0.9</v>
      </c>
      <c r="AE46" s="41">
        <v>0.11627906976744186</v>
      </c>
      <c r="AF46" s="41">
        <v>0.33333333333333331</v>
      </c>
      <c r="AG46" s="41">
        <v>0.29668889240006319</v>
      </c>
      <c r="AH46" s="41">
        <v>0.35218653203580402</v>
      </c>
      <c r="AI46" s="41">
        <v>0.95337026777469991</v>
      </c>
      <c r="AJ46" s="41">
        <v>0.92797783933517997</v>
      </c>
      <c r="AK46" s="41">
        <v>0.19036879152509734</v>
      </c>
      <c r="AL46" s="41">
        <v>0.7437089365543823</v>
      </c>
      <c r="AM46" s="41">
        <v>0.78286095007947787</v>
      </c>
      <c r="AN46" s="41">
        <v>0.39667113375122054</v>
      </c>
      <c r="AO46" s="41">
        <v>0.89717733738912075</v>
      </c>
      <c r="AP46" s="41">
        <v>0.5144083780949712</v>
      </c>
      <c r="AQ46" s="41">
        <v>0.39535139856785823</v>
      </c>
      <c r="AR46" s="41">
        <v>1</v>
      </c>
    </row>
    <row r="47" spans="1:44" ht="24.95" customHeight="1">
      <c r="A47" s="29">
        <v>41</v>
      </c>
      <c r="B47" s="11">
        <v>2303501</v>
      </c>
      <c r="C47" s="12" t="s">
        <v>79</v>
      </c>
      <c r="D47" s="51">
        <v>0.60866998805849126</v>
      </c>
      <c r="E47" s="15">
        <v>53</v>
      </c>
      <c r="F47" s="14">
        <v>0.53230174876392744</v>
      </c>
      <c r="G47" s="15">
        <v>86</v>
      </c>
      <c r="H47" s="14">
        <v>0.74324239526261582</v>
      </c>
      <c r="I47" s="15">
        <v>39</v>
      </c>
      <c r="J47" s="14">
        <v>0.57440241617302246</v>
      </c>
      <c r="K47" s="15">
        <v>56</v>
      </c>
      <c r="L47" s="14">
        <v>0.603980515011868</v>
      </c>
      <c r="M47" s="15">
        <v>70</v>
      </c>
      <c r="N47" s="34" t="s">
        <v>79</v>
      </c>
      <c r="O47" s="41">
        <v>0.53560000000000008</v>
      </c>
      <c r="P47" s="41">
        <v>2.4300000000000002E-2</v>
      </c>
      <c r="Q47" s="41">
        <v>1</v>
      </c>
      <c r="R47" s="41">
        <v>0.92741099191012799</v>
      </c>
      <c r="S47" s="41">
        <v>0.76141873090909085</v>
      </c>
      <c r="T47" s="41">
        <v>2.4419393380054642E-2</v>
      </c>
      <c r="U47" s="41">
        <v>0.45296312514821829</v>
      </c>
      <c r="V47" s="41">
        <v>1</v>
      </c>
      <c r="W47" s="41">
        <v>0.58061538461538464</v>
      </c>
      <c r="X47" s="41">
        <v>1</v>
      </c>
      <c r="Y47" s="41">
        <v>1</v>
      </c>
      <c r="Z47" s="41">
        <v>0.53802440000000007</v>
      </c>
      <c r="AA47" s="41">
        <v>0.25075862068965515</v>
      </c>
      <c r="AB47" s="41">
        <v>0.64263157894736833</v>
      </c>
      <c r="AC47" s="41">
        <v>0.91428571428571437</v>
      </c>
      <c r="AD47" s="41">
        <v>0.93333333333333324</v>
      </c>
      <c r="AE47" s="41">
        <v>0.66666666666666663</v>
      </c>
      <c r="AF47" s="41">
        <v>0.64935064935064934</v>
      </c>
      <c r="AG47" s="41">
        <v>0.46696160530889558</v>
      </c>
      <c r="AH47" s="41">
        <v>0.51628043414491054</v>
      </c>
      <c r="AI47" s="41">
        <v>0.75349079025549615</v>
      </c>
      <c r="AJ47" s="41">
        <v>0.32184591008120422</v>
      </c>
      <c r="AK47" s="41">
        <v>0.43460686602484516</v>
      </c>
      <c r="AL47" s="41">
        <v>1</v>
      </c>
      <c r="AM47" s="41">
        <v>0.52763130739580555</v>
      </c>
      <c r="AN47" s="41">
        <v>0.65914266217117523</v>
      </c>
      <c r="AO47" s="41">
        <v>0.89224640438109726</v>
      </c>
      <c r="AP47" s="41">
        <v>0.58485313284157137</v>
      </c>
      <c r="AQ47" s="41">
        <v>0.21699370899882958</v>
      </c>
      <c r="AR47" s="41">
        <v>0.66666666666666663</v>
      </c>
    </row>
    <row r="48" spans="1:44" ht="24.95" customHeight="1">
      <c r="A48" s="29">
        <v>42</v>
      </c>
      <c r="B48" s="11">
        <v>2303600</v>
      </c>
      <c r="C48" s="12" t="s">
        <v>128</v>
      </c>
      <c r="D48" s="51">
        <v>0.52677781346721719</v>
      </c>
      <c r="E48" s="15">
        <v>141</v>
      </c>
      <c r="F48" s="14">
        <v>0.567490101907974</v>
      </c>
      <c r="G48" s="15">
        <v>51</v>
      </c>
      <c r="H48" s="14">
        <v>0.68542391652293455</v>
      </c>
      <c r="I48" s="15">
        <v>87</v>
      </c>
      <c r="J48" s="14">
        <v>0.44551643084051268</v>
      </c>
      <c r="K48" s="15">
        <v>151</v>
      </c>
      <c r="L48" s="14">
        <v>0.44435352563538755</v>
      </c>
      <c r="M48" s="15">
        <v>157</v>
      </c>
      <c r="N48" s="34" t="s">
        <v>128</v>
      </c>
      <c r="O48" s="41">
        <v>0.85430000000000006</v>
      </c>
      <c r="P48" s="41">
        <v>0.2278</v>
      </c>
      <c r="Q48" s="41">
        <v>1</v>
      </c>
      <c r="R48" s="41">
        <v>0.66542192368063902</v>
      </c>
      <c r="S48" s="41">
        <v>0.97577712400000005</v>
      </c>
      <c r="T48" s="41">
        <v>6.9836121839691748E-2</v>
      </c>
      <c r="U48" s="41">
        <v>0.17929554383548749</v>
      </c>
      <c r="V48" s="41">
        <v>0.92738407699037617</v>
      </c>
      <c r="W48" s="41">
        <v>0.53974999999999995</v>
      </c>
      <c r="X48" s="41">
        <v>1</v>
      </c>
      <c r="Y48" s="41">
        <v>0.51760859999999997</v>
      </c>
      <c r="Z48" s="41">
        <v>0.38925850000000001</v>
      </c>
      <c r="AA48" s="41">
        <v>0.51214999999999999</v>
      </c>
      <c r="AB48" s="41">
        <v>0.5820833333333334</v>
      </c>
      <c r="AC48" s="41">
        <v>0.82857142857142851</v>
      </c>
      <c r="AD48" s="41">
        <v>0.76666666666666661</v>
      </c>
      <c r="AE48" s="41">
        <v>0.47619047619047616</v>
      </c>
      <c r="AF48" s="41">
        <v>1</v>
      </c>
      <c r="AG48" s="41">
        <v>0.23144857007426131</v>
      </c>
      <c r="AH48" s="41">
        <v>0.10928961748633879</v>
      </c>
      <c r="AI48" s="41">
        <v>1</v>
      </c>
      <c r="AJ48" s="41">
        <v>0.64516129032258074</v>
      </c>
      <c r="AK48" s="41">
        <v>0.13908431574439081</v>
      </c>
      <c r="AL48" s="41">
        <v>0.67831974926134531</v>
      </c>
      <c r="AM48" s="41">
        <v>0.31531147299467205</v>
      </c>
      <c r="AN48" s="41">
        <v>0.32957049679961758</v>
      </c>
      <c r="AO48" s="41">
        <v>0.97685226781155665</v>
      </c>
      <c r="AP48" s="41">
        <v>0.27420629686415365</v>
      </c>
      <c r="AQ48" s="41">
        <v>0.22447190003494313</v>
      </c>
      <c r="AR48" s="41">
        <v>0.41666666666666669</v>
      </c>
    </row>
    <row r="49" spans="1:44" ht="24.95" customHeight="1">
      <c r="A49" s="29">
        <v>43</v>
      </c>
      <c r="B49" s="11">
        <v>2303659</v>
      </c>
      <c r="C49" s="12" t="s">
        <v>56</v>
      </c>
      <c r="D49" s="51">
        <v>0.50758844582989016</v>
      </c>
      <c r="E49" s="15">
        <v>158</v>
      </c>
      <c r="F49" s="14">
        <v>0.43896350945199269</v>
      </c>
      <c r="G49" s="15">
        <v>156</v>
      </c>
      <c r="H49" s="14">
        <v>0.71790335858585863</v>
      </c>
      <c r="I49" s="15">
        <v>61</v>
      </c>
      <c r="J49" s="14">
        <v>0.5695123451587879</v>
      </c>
      <c r="K49" s="15">
        <v>60</v>
      </c>
      <c r="L49" s="14">
        <v>0.36987021857962288</v>
      </c>
      <c r="M49" s="15">
        <v>177</v>
      </c>
      <c r="N49" s="34" t="s">
        <v>56</v>
      </c>
      <c r="O49" s="41">
        <v>0.57469999999999999</v>
      </c>
      <c r="P49" s="41">
        <v>0</v>
      </c>
      <c r="Q49" s="41">
        <v>1</v>
      </c>
      <c r="R49" s="41">
        <v>1</v>
      </c>
      <c r="S49" s="41">
        <v>0.118746115</v>
      </c>
      <c r="T49" s="41">
        <v>6.1186337553992699E-2</v>
      </c>
      <c r="U49" s="41">
        <v>0.31811211360995612</v>
      </c>
      <c r="V49" s="41">
        <v>1</v>
      </c>
      <c r="W49" s="41">
        <v>0.42499999999999999</v>
      </c>
      <c r="X49" s="41">
        <v>1</v>
      </c>
      <c r="Y49" s="41">
        <v>0.32010749999999999</v>
      </c>
      <c r="Z49" s="41">
        <v>0.19258500000000001</v>
      </c>
      <c r="AA49" s="41">
        <v>0.34813333333333329</v>
      </c>
      <c r="AB49" s="41">
        <v>0.61111111111111116</v>
      </c>
      <c r="AC49" s="41">
        <v>1</v>
      </c>
      <c r="AD49" s="41">
        <v>1</v>
      </c>
      <c r="AE49" s="41">
        <v>1</v>
      </c>
      <c r="AF49" s="41">
        <v>1</v>
      </c>
      <c r="AG49" s="41">
        <v>0.34023384420919578</v>
      </c>
      <c r="AH49" s="41">
        <v>0.32048113362992253</v>
      </c>
      <c r="AI49" s="41">
        <v>1</v>
      </c>
      <c r="AJ49" s="41">
        <v>0.70265638389031704</v>
      </c>
      <c r="AK49" s="41">
        <v>0.16897619158181018</v>
      </c>
      <c r="AL49" s="41">
        <v>0.83126843462466282</v>
      </c>
      <c r="AM49" s="41">
        <v>0.62297042817560633</v>
      </c>
      <c r="AN49" s="41">
        <v>0.35603491960577494</v>
      </c>
      <c r="AO49" s="41">
        <v>0.49562080863406144</v>
      </c>
      <c r="AP49" s="41">
        <v>0.33283027357529166</v>
      </c>
      <c r="AQ49" s="41">
        <v>0.16486509108298655</v>
      </c>
      <c r="AR49" s="41">
        <v>0.5</v>
      </c>
    </row>
    <row r="50" spans="1:44" ht="24.95" customHeight="1">
      <c r="A50" s="29">
        <v>44</v>
      </c>
      <c r="B50" s="11">
        <v>2303709</v>
      </c>
      <c r="C50" s="12" t="s">
        <v>38</v>
      </c>
      <c r="D50" s="51">
        <v>0.66110144771237911</v>
      </c>
      <c r="E50" s="15">
        <v>13</v>
      </c>
      <c r="F50" s="14">
        <v>0.58678896433724703</v>
      </c>
      <c r="G50" s="15">
        <v>39</v>
      </c>
      <c r="H50" s="14">
        <v>0.63964235535113301</v>
      </c>
      <c r="I50" s="15">
        <v>130</v>
      </c>
      <c r="J50" s="14">
        <v>0.66459097408192136</v>
      </c>
      <c r="K50" s="15">
        <v>17</v>
      </c>
      <c r="L50" s="14">
        <v>0.76577087174380032</v>
      </c>
      <c r="M50" s="15">
        <v>13</v>
      </c>
      <c r="N50" s="34" t="s">
        <v>38</v>
      </c>
      <c r="O50" s="41">
        <v>0.64670000000000005</v>
      </c>
      <c r="P50" s="41">
        <v>0.38409999999999994</v>
      </c>
      <c r="Q50" s="41">
        <v>0.7</v>
      </c>
      <c r="R50" s="41">
        <v>1</v>
      </c>
      <c r="S50" s="41">
        <v>0.2981066731707317</v>
      </c>
      <c r="T50" s="41">
        <v>7.8616077189997635E-2</v>
      </c>
      <c r="U50" s="41">
        <v>1</v>
      </c>
      <c r="V50" s="41">
        <v>0.78791675367160852</v>
      </c>
      <c r="W50" s="41">
        <v>0.7401181818181819</v>
      </c>
      <c r="X50" s="41">
        <v>1</v>
      </c>
      <c r="Y50" s="41">
        <v>0.74388383606557373</v>
      </c>
      <c r="Z50" s="41">
        <v>0.97499757142857146</v>
      </c>
      <c r="AA50" s="41">
        <v>0.31199912280701753</v>
      </c>
      <c r="AB50" s="41">
        <v>0.6041169724770642</v>
      </c>
      <c r="AC50" s="41">
        <v>0.75714285714285712</v>
      </c>
      <c r="AD50" s="41">
        <v>0.76666666666666661</v>
      </c>
      <c r="AE50" s="41">
        <v>0.12195121951219513</v>
      </c>
      <c r="AF50" s="41">
        <v>0.22727272727272727</v>
      </c>
      <c r="AG50" s="41">
        <v>0.89206857323431821</v>
      </c>
      <c r="AH50" s="41">
        <v>0.54701554786588502</v>
      </c>
      <c r="AI50" s="41">
        <v>0.86431764025774416</v>
      </c>
      <c r="AJ50" s="41">
        <v>0.38196353792140769</v>
      </c>
      <c r="AK50" s="41">
        <v>0.81199759477448208</v>
      </c>
      <c r="AL50" s="41">
        <v>0.878143716723368</v>
      </c>
      <c r="AM50" s="41">
        <v>0.27663020779624403</v>
      </c>
      <c r="AN50" s="41">
        <v>1</v>
      </c>
      <c r="AO50" s="41">
        <v>0.82419440050821957</v>
      </c>
      <c r="AP50" s="41">
        <v>0.61596565438668482</v>
      </c>
      <c r="AQ50" s="41">
        <v>0.47202763715743085</v>
      </c>
      <c r="AR50" s="41">
        <v>0.91666666666666663</v>
      </c>
    </row>
    <row r="51" spans="1:44" ht="24.95" customHeight="1">
      <c r="A51" s="29">
        <v>45</v>
      </c>
      <c r="B51" s="11">
        <v>2303808</v>
      </c>
      <c r="C51" s="12" t="s">
        <v>151</v>
      </c>
      <c r="D51" s="51">
        <v>0.50637177099934449</v>
      </c>
      <c r="E51" s="15">
        <v>161</v>
      </c>
      <c r="F51" s="14">
        <v>0.44559623971895862</v>
      </c>
      <c r="G51" s="15">
        <v>151</v>
      </c>
      <c r="H51" s="14">
        <v>0.56374165378960439</v>
      </c>
      <c r="I51" s="15">
        <v>175</v>
      </c>
      <c r="J51" s="14">
        <v>0.51599481470787956</v>
      </c>
      <c r="K51" s="15">
        <v>100</v>
      </c>
      <c r="L51" s="14">
        <v>0.50723704921556967</v>
      </c>
      <c r="M51" s="15">
        <v>133</v>
      </c>
      <c r="N51" s="34" t="s">
        <v>151</v>
      </c>
      <c r="O51" s="41">
        <v>0.77469999999999994</v>
      </c>
      <c r="P51" s="41">
        <v>4.9800000000000004E-2</v>
      </c>
      <c r="Q51" s="41">
        <v>1</v>
      </c>
      <c r="R51" s="41">
        <v>0.86083969586861153</v>
      </c>
      <c r="S51" s="41">
        <v>0.18702196487179487</v>
      </c>
      <c r="T51" s="41">
        <v>6.3788148317278651E-2</v>
      </c>
      <c r="U51" s="41">
        <v>0.18302386897502515</v>
      </c>
      <c r="V51" s="41">
        <v>1</v>
      </c>
      <c r="W51" s="41">
        <v>0.32057142857142856</v>
      </c>
      <c r="X51" s="41">
        <v>0.6972155555555557</v>
      </c>
      <c r="Y51" s="41">
        <v>0.39378450000000004</v>
      </c>
      <c r="Z51" s="41">
        <v>0.31588133333333335</v>
      </c>
      <c r="AA51" s="41">
        <v>0.22343999999999997</v>
      </c>
      <c r="AB51" s="41">
        <v>0.80666666666666675</v>
      </c>
      <c r="AC51" s="41">
        <v>0.84285714285714286</v>
      </c>
      <c r="AD51" s="41">
        <v>0.93333333333333324</v>
      </c>
      <c r="AE51" s="41">
        <v>0.34482758620689657</v>
      </c>
      <c r="AF51" s="41">
        <v>0.32258064516129031</v>
      </c>
      <c r="AG51" s="41">
        <v>0.30515373676726182</v>
      </c>
      <c r="AH51" s="41">
        <v>0.25388262220042507</v>
      </c>
      <c r="AI51" s="41">
        <v>0.97016527151749299</v>
      </c>
      <c r="AJ51" s="41">
        <v>0.74264863704657658</v>
      </c>
      <c r="AK51" s="41">
        <v>0.25221747636029762</v>
      </c>
      <c r="AL51" s="41">
        <v>0.80991463515838247</v>
      </c>
      <c r="AM51" s="41">
        <v>0.27798132390472052</v>
      </c>
      <c r="AN51" s="41">
        <v>0.36736833839000588</v>
      </c>
      <c r="AO51" s="41">
        <v>0.60527156615206268</v>
      </c>
      <c r="AP51" s="41">
        <v>0.22922017848098938</v>
      </c>
      <c r="AQ51" s="41">
        <v>0.50099182972145717</v>
      </c>
      <c r="AR51" s="41">
        <v>0.83333333333333337</v>
      </c>
    </row>
    <row r="52" spans="1:44" ht="24.95" customHeight="1">
      <c r="A52" s="29">
        <v>46</v>
      </c>
      <c r="B52" s="11">
        <v>2303907</v>
      </c>
      <c r="C52" s="12" t="s">
        <v>156</v>
      </c>
      <c r="D52" s="51">
        <v>0.46641332261160751</v>
      </c>
      <c r="E52" s="15">
        <v>175</v>
      </c>
      <c r="F52" s="14">
        <v>0.4699130065479703</v>
      </c>
      <c r="G52" s="15">
        <v>136</v>
      </c>
      <c r="H52" s="14">
        <v>0.57922165036702411</v>
      </c>
      <c r="I52" s="15">
        <v>168</v>
      </c>
      <c r="J52" s="14">
        <v>0.38046498098060244</v>
      </c>
      <c r="K52" s="15">
        <v>179</v>
      </c>
      <c r="L52" s="14">
        <v>0.45699015751533462</v>
      </c>
      <c r="M52" s="15">
        <v>155</v>
      </c>
      <c r="N52" s="34" t="s">
        <v>156</v>
      </c>
      <c r="O52" s="41">
        <v>0.64939999999999998</v>
      </c>
      <c r="P52" s="41">
        <v>0</v>
      </c>
      <c r="Q52" s="41">
        <v>1</v>
      </c>
      <c r="R52" s="41">
        <v>1</v>
      </c>
      <c r="S52" s="41">
        <v>0.23724982700000002</v>
      </c>
      <c r="T52" s="41">
        <v>7.4794494246570226E-2</v>
      </c>
      <c r="U52" s="41">
        <v>0.32794672458922214</v>
      </c>
      <c r="V52" s="41">
        <v>0.75791022810890374</v>
      </c>
      <c r="W52" s="41">
        <v>0.64175000000000004</v>
      </c>
      <c r="X52" s="41">
        <v>1</v>
      </c>
      <c r="Y52" s="41">
        <v>0.64511039999999997</v>
      </c>
      <c r="Z52" s="41">
        <v>0.12128600000000002</v>
      </c>
      <c r="AA52" s="41">
        <v>0.11329090909090909</v>
      </c>
      <c r="AB52" s="41">
        <v>0.755</v>
      </c>
      <c r="AC52" s="41">
        <v>0.84285714285714286</v>
      </c>
      <c r="AD52" s="41">
        <v>0.9</v>
      </c>
      <c r="AE52" s="41">
        <v>0.27777777777777779</v>
      </c>
      <c r="AF52" s="41">
        <v>0.31645569620253161</v>
      </c>
      <c r="AG52" s="41">
        <v>0.26587106967925422</v>
      </c>
      <c r="AH52" s="41">
        <v>0.48877494001249056</v>
      </c>
      <c r="AI52" s="41">
        <v>0.55144586415601882</v>
      </c>
      <c r="AJ52" s="41">
        <v>0.65605619068968091</v>
      </c>
      <c r="AK52" s="41">
        <v>0.18882143111740132</v>
      </c>
      <c r="AL52" s="41">
        <v>0.14336572809161696</v>
      </c>
      <c r="AM52" s="41">
        <v>0.36891964311775405</v>
      </c>
      <c r="AN52" s="41">
        <v>0.23598563921071261</v>
      </c>
      <c r="AO52" s="41">
        <v>0.41696445345689009</v>
      </c>
      <c r="AP52" s="41">
        <v>0.23321786839518632</v>
      </c>
      <c r="AQ52" s="41">
        <v>0.39878282651388403</v>
      </c>
      <c r="AR52" s="41">
        <v>1</v>
      </c>
    </row>
    <row r="53" spans="1:44" ht="24.95" customHeight="1">
      <c r="A53" s="29">
        <v>47</v>
      </c>
      <c r="B53" s="11">
        <v>2303931</v>
      </c>
      <c r="C53" s="12" t="s">
        <v>154</v>
      </c>
      <c r="D53" s="51">
        <v>0.50929983519813182</v>
      </c>
      <c r="E53" s="15">
        <v>156</v>
      </c>
      <c r="F53" s="14">
        <v>0.48153894763813609</v>
      </c>
      <c r="G53" s="15">
        <v>126</v>
      </c>
      <c r="H53" s="14">
        <v>0.68713687533630374</v>
      </c>
      <c r="I53" s="15">
        <v>85</v>
      </c>
      <c r="J53" s="14">
        <v>0.47643430947059651</v>
      </c>
      <c r="K53" s="15">
        <v>132</v>
      </c>
      <c r="L53" s="14">
        <v>0.42679216569991391</v>
      </c>
      <c r="M53" s="15">
        <v>165</v>
      </c>
      <c r="N53" s="34" t="s">
        <v>154</v>
      </c>
      <c r="O53" s="41">
        <v>0.4047</v>
      </c>
      <c r="P53" s="41">
        <v>0</v>
      </c>
      <c r="Q53" s="41">
        <v>1</v>
      </c>
      <c r="R53" s="41">
        <v>1</v>
      </c>
      <c r="S53" s="41">
        <v>0.58186747928571436</v>
      </c>
      <c r="T53" s="41">
        <v>4.309125153634584E-2</v>
      </c>
      <c r="U53" s="41">
        <v>0.34111390264489272</v>
      </c>
      <c r="V53" s="41">
        <v>0.97505668934240364</v>
      </c>
      <c r="W53" s="41">
        <v>0.41649999999999998</v>
      </c>
      <c r="X53" s="41">
        <v>1</v>
      </c>
      <c r="Y53" s="41">
        <v>0.83689200000000008</v>
      </c>
      <c r="Z53" s="41">
        <v>1</v>
      </c>
      <c r="AA53" s="41">
        <v>0.13458888888888887</v>
      </c>
      <c r="AB53" s="41">
        <v>0.62192307692307691</v>
      </c>
      <c r="AC53" s="41">
        <v>0.81428571428571428</v>
      </c>
      <c r="AD53" s="41">
        <v>0.83333333333333337</v>
      </c>
      <c r="AE53" s="41">
        <v>0.55555555555555558</v>
      </c>
      <c r="AF53" s="41">
        <v>0.37037037037037035</v>
      </c>
      <c r="AG53" s="41">
        <v>0.41564860167483014</v>
      </c>
      <c r="AH53" s="41">
        <v>0.16260162601626016</v>
      </c>
      <c r="AI53" s="41">
        <v>1</v>
      </c>
      <c r="AJ53" s="41">
        <v>0.80808080808080818</v>
      </c>
      <c r="AK53" s="41">
        <v>0.46560240199019826</v>
      </c>
      <c r="AL53" s="41">
        <v>0.11781282910441665</v>
      </c>
      <c r="AM53" s="41">
        <v>0.36529389942766249</v>
      </c>
      <c r="AN53" s="41">
        <v>0.31442398829712698</v>
      </c>
      <c r="AO53" s="41">
        <v>0.39266915434387478</v>
      </c>
      <c r="AP53" s="41">
        <v>0.28912457881778009</v>
      </c>
      <c r="AQ53" s="41">
        <v>0.47107644037412111</v>
      </c>
      <c r="AR53" s="41">
        <v>0.66666666666666663</v>
      </c>
    </row>
    <row r="54" spans="1:44" ht="24.95" customHeight="1">
      <c r="A54" s="29">
        <v>48</v>
      </c>
      <c r="B54" s="11">
        <v>2303956</v>
      </c>
      <c r="C54" s="12" t="s">
        <v>86</v>
      </c>
      <c r="D54" s="51">
        <v>0.61530331795271731</v>
      </c>
      <c r="E54" s="15">
        <v>45</v>
      </c>
      <c r="F54" s="14">
        <v>0.50765122333750767</v>
      </c>
      <c r="G54" s="15">
        <v>109</v>
      </c>
      <c r="H54" s="14">
        <v>0.62960978864841577</v>
      </c>
      <c r="I54" s="15">
        <v>137</v>
      </c>
      <c r="J54" s="14">
        <v>0.58719823462573395</v>
      </c>
      <c r="K54" s="15">
        <v>47</v>
      </c>
      <c r="L54" s="14">
        <v>0.76372213531249955</v>
      </c>
      <c r="M54" s="15">
        <v>14</v>
      </c>
      <c r="N54" s="34" t="s">
        <v>86</v>
      </c>
      <c r="O54" s="41">
        <v>0.3453</v>
      </c>
      <c r="P54" s="41">
        <v>0</v>
      </c>
      <c r="Q54" s="41">
        <v>1</v>
      </c>
      <c r="R54" s="41">
        <v>0.68493147359464668</v>
      </c>
      <c r="S54" s="41">
        <v>1</v>
      </c>
      <c r="T54" s="41">
        <v>6.095425402479332E-2</v>
      </c>
      <c r="U54" s="41">
        <v>0.4623728357431135</v>
      </c>
      <c r="V54" s="41">
        <v>0.93567251461988299</v>
      </c>
      <c r="W54" s="41">
        <v>0.26916666666666667</v>
      </c>
      <c r="X54" s="41">
        <v>1</v>
      </c>
      <c r="Y54" s="41">
        <v>0.45366872727272728</v>
      </c>
      <c r="Z54" s="41">
        <v>1</v>
      </c>
      <c r="AA54" s="41">
        <v>0.22403333333333333</v>
      </c>
      <c r="AB54" s="41">
        <v>0.43541666666666667</v>
      </c>
      <c r="AC54" s="41">
        <v>0.91428571428571437</v>
      </c>
      <c r="AD54" s="41">
        <v>0.95000000000000007</v>
      </c>
      <c r="AE54" s="41">
        <v>0.41666666666666669</v>
      </c>
      <c r="AF54" s="41">
        <v>0.32679738562091504</v>
      </c>
      <c r="AG54" s="41">
        <v>0.40544130194343497</v>
      </c>
      <c r="AH54" s="41">
        <v>0.4325523941125976</v>
      </c>
      <c r="AI54" s="41">
        <v>0.6114875766376251</v>
      </c>
      <c r="AJ54" s="41">
        <v>0.58298375820157033</v>
      </c>
      <c r="AK54" s="41">
        <v>0.29274777803026442</v>
      </c>
      <c r="AL54" s="41">
        <v>0.78517483345464512</v>
      </c>
      <c r="AM54" s="41">
        <v>1</v>
      </c>
      <c r="AN54" s="41">
        <v>0.45265486771766666</v>
      </c>
      <c r="AO54" s="41">
        <v>0.5872428096340343</v>
      </c>
      <c r="AP54" s="41">
        <v>0.77871299921079673</v>
      </c>
      <c r="AQ54" s="41">
        <v>1</v>
      </c>
      <c r="AR54" s="41">
        <v>1</v>
      </c>
    </row>
    <row r="55" spans="1:44" ht="24.95" customHeight="1">
      <c r="A55" s="29">
        <v>49</v>
      </c>
      <c r="B55" s="11">
        <v>2304004</v>
      </c>
      <c r="C55" s="12" t="s">
        <v>40</v>
      </c>
      <c r="D55" s="51">
        <v>0.54335673215762792</v>
      </c>
      <c r="E55" s="15">
        <v>121</v>
      </c>
      <c r="F55" s="14">
        <v>0.48872451234611441</v>
      </c>
      <c r="G55" s="15">
        <v>124</v>
      </c>
      <c r="H55" s="14">
        <v>0.77570210494184166</v>
      </c>
      <c r="I55" s="15">
        <v>24</v>
      </c>
      <c r="J55" s="14">
        <v>0.51344622194748812</v>
      </c>
      <c r="K55" s="15">
        <v>104</v>
      </c>
      <c r="L55" s="14">
        <v>0.44780212979098416</v>
      </c>
      <c r="M55" s="15">
        <v>156</v>
      </c>
      <c r="N55" s="34" t="s">
        <v>40</v>
      </c>
      <c r="O55" s="41">
        <v>0.84589999999999999</v>
      </c>
      <c r="P55" s="41">
        <v>9.9700000000000011E-2</v>
      </c>
      <c r="Q55" s="41">
        <v>1</v>
      </c>
      <c r="R55" s="41">
        <v>1</v>
      </c>
      <c r="S55" s="41">
        <v>0.13165219298245615</v>
      </c>
      <c r="T55" s="41">
        <v>4.9070315224044529E-2</v>
      </c>
      <c r="U55" s="41">
        <v>0.29474907821630053</v>
      </c>
      <c r="V55" s="41">
        <v>0.98162071846282373</v>
      </c>
      <c r="W55" s="41">
        <v>1</v>
      </c>
      <c r="X55" s="41">
        <v>1</v>
      </c>
      <c r="Y55" s="41">
        <v>1</v>
      </c>
      <c r="Z55" s="41">
        <v>0.14393000000000003</v>
      </c>
      <c r="AA55" s="41">
        <v>0.17460833333333331</v>
      </c>
      <c r="AB55" s="41">
        <v>0.69666666666666666</v>
      </c>
      <c r="AC55" s="41">
        <v>0.9</v>
      </c>
      <c r="AD55" s="41">
        <v>0.8666666666666667</v>
      </c>
      <c r="AE55" s="41">
        <v>0.76923076923076916</v>
      </c>
      <c r="AF55" s="41">
        <v>1</v>
      </c>
      <c r="AG55" s="41">
        <v>0.30475430557750044</v>
      </c>
      <c r="AH55" s="41">
        <v>0.24030152601581173</v>
      </c>
      <c r="AI55" s="41">
        <v>1</v>
      </c>
      <c r="AJ55" s="41">
        <v>0.88582844512454306</v>
      </c>
      <c r="AK55" s="41">
        <v>0.2196064299299165</v>
      </c>
      <c r="AL55" s="41">
        <v>0.12556138163328451</v>
      </c>
      <c r="AM55" s="41">
        <v>0.81807146535136077</v>
      </c>
      <c r="AN55" s="41">
        <v>0.37092275069816849</v>
      </c>
      <c r="AO55" s="41">
        <v>0.36101728783801007</v>
      </c>
      <c r="AP55" s="41">
        <v>0.5920047928440848</v>
      </c>
      <c r="AQ55" s="41">
        <v>0.41506581757465755</v>
      </c>
      <c r="AR55" s="41">
        <v>0.5</v>
      </c>
    </row>
    <row r="56" spans="1:44" ht="24.95" customHeight="1">
      <c r="A56" s="29">
        <v>50</v>
      </c>
      <c r="B56" s="11">
        <v>2304103</v>
      </c>
      <c r="C56" s="12" t="s">
        <v>104</v>
      </c>
      <c r="D56" s="51">
        <v>0.60910271554798678</v>
      </c>
      <c r="E56" s="15">
        <v>52</v>
      </c>
      <c r="F56" s="14">
        <v>0.53110705248420542</v>
      </c>
      <c r="G56" s="15">
        <v>87</v>
      </c>
      <c r="H56" s="14">
        <v>0.61148936000006282</v>
      </c>
      <c r="I56" s="15">
        <v>154</v>
      </c>
      <c r="J56" s="14">
        <v>0.56830033641962652</v>
      </c>
      <c r="K56" s="15">
        <v>62</v>
      </c>
      <c r="L56" s="14">
        <v>0.74578433463317106</v>
      </c>
      <c r="M56" s="15">
        <v>17</v>
      </c>
      <c r="N56" s="34" t="s">
        <v>104</v>
      </c>
      <c r="O56" s="41">
        <v>0.8488</v>
      </c>
      <c r="P56" s="41">
        <v>0.32200000000000001</v>
      </c>
      <c r="Q56" s="41">
        <v>1</v>
      </c>
      <c r="R56" s="41">
        <v>1</v>
      </c>
      <c r="S56" s="41">
        <v>0.2192471868382353</v>
      </c>
      <c r="T56" s="41">
        <v>1.2996971813514521E-2</v>
      </c>
      <c r="U56" s="41">
        <v>0.31470520873768865</v>
      </c>
      <c r="V56" s="41">
        <v>0.85073194144468445</v>
      </c>
      <c r="W56" s="41">
        <v>0.78710000000000013</v>
      </c>
      <c r="X56" s="41">
        <v>0.65835874999999999</v>
      </c>
      <c r="Y56" s="41">
        <v>0.4870864736842106</v>
      </c>
      <c r="Z56" s="41">
        <v>0.21414746153846154</v>
      </c>
      <c r="AA56" s="41">
        <v>0.36376190476190473</v>
      </c>
      <c r="AB56" s="41">
        <v>0.636625</v>
      </c>
      <c r="AC56" s="41">
        <v>0.9285714285714286</v>
      </c>
      <c r="AD56" s="41">
        <v>0.8833333333333333</v>
      </c>
      <c r="AE56" s="41">
        <v>0.5</v>
      </c>
      <c r="AF56" s="41">
        <v>0.41666666666666669</v>
      </c>
      <c r="AG56" s="41">
        <v>0.40010428187707375</v>
      </c>
      <c r="AH56" s="41">
        <v>0.39697910753442195</v>
      </c>
      <c r="AI56" s="41">
        <v>0.87013411841674848</v>
      </c>
      <c r="AJ56" s="41">
        <v>0.4788385750112934</v>
      </c>
      <c r="AK56" s="41">
        <v>0.47445111426776981</v>
      </c>
      <c r="AL56" s="41">
        <v>0.99663238256374309</v>
      </c>
      <c r="AM56" s="41">
        <v>0.36096277526633508</v>
      </c>
      <c r="AN56" s="41">
        <v>0.78234569015186139</v>
      </c>
      <c r="AO56" s="41">
        <v>0.74810552562404253</v>
      </c>
      <c r="AP56" s="41">
        <v>0.36513712405661769</v>
      </c>
      <c r="AQ56" s="41">
        <v>1</v>
      </c>
      <c r="AR56" s="41">
        <v>0.83333333333333337</v>
      </c>
    </row>
    <row r="57" spans="1:44" ht="24.95" customHeight="1">
      <c r="A57" s="29">
        <v>51</v>
      </c>
      <c r="B57" s="11">
        <v>2304202</v>
      </c>
      <c r="C57" s="12" t="s">
        <v>14</v>
      </c>
      <c r="D57" s="51">
        <v>0.65315654023616077</v>
      </c>
      <c r="E57" s="15">
        <v>18</v>
      </c>
      <c r="F57" s="14">
        <v>0.6362813642711117</v>
      </c>
      <c r="G57" s="15">
        <v>9</v>
      </c>
      <c r="H57" s="14">
        <v>0.60571119068590273</v>
      </c>
      <c r="I57" s="15">
        <v>158</v>
      </c>
      <c r="J57" s="14">
        <v>0.6477421746270563</v>
      </c>
      <c r="K57" s="15">
        <v>19</v>
      </c>
      <c r="L57" s="14">
        <v>0.72904132009051359</v>
      </c>
      <c r="M57" s="15">
        <v>23</v>
      </c>
      <c r="N57" s="34" t="s">
        <v>14</v>
      </c>
      <c r="O57" s="41">
        <v>0.97189999999999999</v>
      </c>
      <c r="P57" s="41">
        <v>0.2928</v>
      </c>
      <c r="Q57" s="41">
        <v>1</v>
      </c>
      <c r="R57" s="41">
        <v>1</v>
      </c>
      <c r="S57" s="41">
        <v>0.5415822547619048</v>
      </c>
      <c r="T57" s="41">
        <v>9.642718005432023E-2</v>
      </c>
      <c r="U57" s="41">
        <v>0.55126011508155759</v>
      </c>
      <c r="V57" s="41">
        <v>0.86694975230007087</v>
      </c>
      <c r="W57" s="41">
        <v>0.53380000000000005</v>
      </c>
      <c r="X57" s="41">
        <v>1</v>
      </c>
      <c r="Y57" s="41">
        <v>0.50680920000000007</v>
      </c>
      <c r="Z57" s="41">
        <v>0.61934762500000007</v>
      </c>
      <c r="AA57" s="41">
        <v>0.29122222222222222</v>
      </c>
      <c r="AB57" s="41">
        <v>0.36875444839857652</v>
      </c>
      <c r="AC57" s="41">
        <v>0.79999999999999993</v>
      </c>
      <c r="AD57" s="41">
        <v>0.9</v>
      </c>
      <c r="AE57" s="41">
        <v>0.4</v>
      </c>
      <c r="AF57" s="41">
        <v>0.37593984962406013</v>
      </c>
      <c r="AG57" s="41">
        <v>0.44165397377152787</v>
      </c>
      <c r="AH57" s="41">
        <v>0.60525034139633482</v>
      </c>
      <c r="AI57" s="41">
        <v>0.77644542617720269</v>
      </c>
      <c r="AJ57" s="41">
        <v>0.55935392634666858</v>
      </c>
      <c r="AK57" s="41">
        <v>0.59754911461351434</v>
      </c>
      <c r="AL57" s="41">
        <v>1</v>
      </c>
      <c r="AM57" s="41">
        <v>0.55394244008414639</v>
      </c>
      <c r="AN57" s="41">
        <v>0.86715559730418701</v>
      </c>
      <c r="AO57" s="41">
        <v>0.68929557691293042</v>
      </c>
      <c r="AP57" s="41">
        <v>0.62217301427366611</v>
      </c>
      <c r="AQ57" s="41">
        <v>0.46658241196178468</v>
      </c>
      <c r="AR57" s="41">
        <v>1</v>
      </c>
    </row>
    <row r="58" spans="1:44" ht="24.95" customHeight="1">
      <c r="A58" s="29">
        <v>52</v>
      </c>
      <c r="B58" s="11">
        <v>2304236</v>
      </c>
      <c r="C58" s="12" t="s">
        <v>146</v>
      </c>
      <c r="D58" s="51">
        <v>0.59028360891592313</v>
      </c>
      <c r="E58" s="15">
        <v>68</v>
      </c>
      <c r="F58" s="14">
        <v>0.61552591180585126</v>
      </c>
      <c r="G58" s="15">
        <v>20</v>
      </c>
      <c r="H58" s="14">
        <v>0.62453199531811798</v>
      </c>
      <c r="I58" s="15">
        <v>141</v>
      </c>
      <c r="J58" s="14">
        <v>0.53221791644694494</v>
      </c>
      <c r="K58" s="15">
        <v>91</v>
      </c>
      <c r="L58" s="14">
        <v>0.59340659979520949</v>
      </c>
      <c r="M58" s="15">
        <v>77</v>
      </c>
      <c r="N58" s="34" t="s">
        <v>146</v>
      </c>
      <c r="O58" s="41">
        <v>0.58289999999999997</v>
      </c>
      <c r="P58" s="41">
        <v>6.9000000000000006E-2</v>
      </c>
      <c r="Q58" s="41">
        <v>1</v>
      </c>
      <c r="R58" s="41">
        <v>1</v>
      </c>
      <c r="S58" s="41">
        <v>1</v>
      </c>
      <c r="T58" s="41">
        <v>0.13366740853470499</v>
      </c>
      <c r="U58" s="41">
        <v>0.52311397410625415</v>
      </c>
      <c r="V58" s="41">
        <v>1</v>
      </c>
      <c r="W58" s="41">
        <v>0.59500000000000008</v>
      </c>
      <c r="X58" s="41">
        <v>1</v>
      </c>
      <c r="Y58" s="41">
        <v>0.21321171428571431</v>
      </c>
      <c r="Z58" s="41">
        <v>0.33671849999999998</v>
      </c>
      <c r="AA58" s="41">
        <v>0.29135</v>
      </c>
      <c r="AB58" s="41">
        <v>0.60789473684210527</v>
      </c>
      <c r="AC58" s="41">
        <v>0.94285714285714284</v>
      </c>
      <c r="AD58" s="41">
        <v>0.95000000000000007</v>
      </c>
      <c r="AE58" s="41">
        <v>0.52631578947368418</v>
      </c>
      <c r="AF58" s="41">
        <v>0.4065040650406504</v>
      </c>
      <c r="AG58" s="41">
        <v>0.389666613999052</v>
      </c>
      <c r="AH58" s="41">
        <v>0.19315249982567465</v>
      </c>
      <c r="AI58" s="41">
        <v>1</v>
      </c>
      <c r="AJ58" s="41">
        <v>1</v>
      </c>
      <c r="AK58" s="41">
        <v>0.21529166883529394</v>
      </c>
      <c r="AL58" s="41">
        <v>9.3386516696311497E-2</v>
      </c>
      <c r="AM58" s="41">
        <v>0.8340281157722822</v>
      </c>
      <c r="AN58" s="41">
        <v>0.24920228226605115</v>
      </c>
      <c r="AO58" s="41">
        <v>0.8241768457299109</v>
      </c>
      <c r="AP58" s="41">
        <v>0.62682451262591876</v>
      </c>
      <c r="AQ58" s="41">
        <v>0.51682935835416655</v>
      </c>
      <c r="AR58" s="41">
        <v>0.75</v>
      </c>
    </row>
    <row r="59" spans="1:44" ht="24.95" customHeight="1">
      <c r="A59" s="29">
        <v>53</v>
      </c>
      <c r="B59" s="11">
        <v>2304251</v>
      </c>
      <c r="C59" s="12" t="s">
        <v>25</v>
      </c>
      <c r="D59" s="51">
        <v>0.65995272612863021</v>
      </c>
      <c r="E59" s="15">
        <v>16</v>
      </c>
      <c r="F59" s="14">
        <v>0.46694182753065722</v>
      </c>
      <c r="G59" s="15">
        <v>137</v>
      </c>
      <c r="H59" s="14">
        <v>0.76125279428741199</v>
      </c>
      <c r="I59" s="15">
        <v>31</v>
      </c>
      <c r="J59" s="14">
        <v>0.65118728139665216</v>
      </c>
      <c r="K59" s="15">
        <v>18</v>
      </c>
      <c r="L59" s="14">
        <v>0.81950898716492659</v>
      </c>
      <c r="M59" s="15">
        <v>7</v>
      </c>
      <c r="N59" s="34" t="s">
        <v>25</v>
      </c>
      <c r="O59" s="41">
        <v>0.39529999999999998</v>
      </c>
      <c r="P59" s="41">
        <v>0</v>
      </c>
      <c r="Q59" s="41">
        <v>1</v>
      </c>
      <c r="R59" s="41">
        <v>0.80642921673312029</v>
      </c>
      <c r="S59" s="41">
        <v>0.33583312700000001</v>
      </c>
      <c r="T59" s="41">
        <v>0.1952565369946338</v>
      </c>
      <c r="U59" s="41">
        <v>0.53577391198684676</v>
      </c>
      <c r="V59" s="41">
        <v>1</v>
      </c>
      <c r="W59" s="41">
        <v>0.46537500000000009</v>
      </c>
      <c r="X59" s="41">
        <v>1</v>
      </c>
      <c r="Y59" s="41">
        <v>1</v>
      </c>
      <c r="Z59" s="41">
        <v>0.15491283333333333</v>
      </c>
      <c r="AA59" s="41">
        <v>0.33067777777777779</v>
      </c>
      <c r="AB59" s="41">
        <v>0.70852941176470596</v>
      </c>
      <c r="AC59" s="41">
        <v>1</v>
      </c>
      <c r="AD59" s="41">
        <v>1</v>
      </c>
      <c r="AE59" s="41">
        <v>0.7142857142857143</v>
      </c>
      <c r="AF59" s="41">
        <v>1</v>
      </c>
      <c r="AG59" s="41">
        <v>0.46878401011218201</v>
      </c>
      <c r="AH59" s="41">
        <v>0.45744243421052627</v>
      </c>
      <c r="AI59" s="41">
        <v>0.77777777777777779</v>
      </c>
      <c r="AJ59" s="41">
        <v>0.44194756554307113</v>
      </c>
      <c r="AK59" s="41">
        <v>0.42810717348649657</v>
      </c>
      <c r="AL59" s="41">
        <v>0.9842520086465113</v>
      </c>
      <c r="AM59" s="41">
        <v>1</v>
      </c>
      <c r="AN59" s="41">
        <v>0.64572838585638559</v>
      </c>
      <c r="AO59" s="41">
        <v>0.64281768792332028</v>
      </c>
      <c r="AP59" s="41">
        <v>0.97566552871159373</v>
      </c>
      <c r="AQ59" s="41">
        <v>1</v>
      </c>
      <c r="AR59" s="41">
        <v>0.83333333333333337</v>
      </c>
    </row>
    <row r="60" spans="1:44" ht="24.95" customHeight="1">
      <c r="A60" s="29">
        <v>54</v>
      </c>
      <c r="B60" s="11">
        <v>2304269</v>
      </c>
      <c r="C60" s="12" t="s">
        <v>82</v>
      </c>
      <c r="D60" s="51">
        <v>0.57259646326329361</v>
      </c>
      <c r="E60" s="15">
        <v>90</v>
      </c>
      <c r="F60" s="14">
        <v>0.56031678860599365</v>
      </c>
      <c r="G60" s="15">
        <v>54</v>
      </c>
      <c r="H60" s="14">
        <v>0.84298967821067816</v>
      </c>
      <c r="I60" s="15">
        <v>6</v>
      </c>
      <c r="J60" s="14">
        <v>0.34979077814863763</v>
      </c>
      <c r="K60" s="15">
        <v>181</v>
      </c>
      <c r="L60" s="14">
        <v>0.65062447568817272</v>
      </c>
      <c r="M60" s="15">
        <v>51</v>
      </c>
      <c r="N60" s="34" t="s">
        <v>82</v>
      </c>
      <c r="O60" s="41">
        <v>0.82290000000000008</v>
      </c>
      <c r="P60" s="41">
        <v>0</v>
      </c>
      <c r="Q60" s="41">
        <v>1</v>
      </c>
      <c r="R60" s="41">
        <v>0.88023285274804863</v>
      </c>
      <c r="S60" s="41">
        <v>1</v>
      </c>
      <c r="T60" s="41">
        <v>7.9274340457165443E-2</v>
      </c>
      <c r="U60" s="41">
        <v>0.13981032703674154</v>
      </c>
      <c r="V60" s="41">
        <v>0.97222222222222221</v>
      </c>
      <c r="W60" s="41">
        <v>1</v>
      </c>
      <c r="X60" s="41">
        <v>1</v>
      </c>
      <c r="Y60" s="41">
        <v>0.59642700000000004</v>
      </c>
      <c r="Z60" s="41">
        <v>0.11960866666666667</v>
      </c>
      <c r="AA60" s="41">
        <v>0.8932000000000001</v>
      </c>
      <c r="AB60" s="41">
        <v>0.6914285714285715</v>
      </c>
      <c r="AC60" s="41">
        <v>1</v>
      </c>
      <c r="AD60" s="41">
        <v>1</v>
      </c>
      <c r="AE60" s="41">
        <v>1</v>
      </c>
      <c r="AF60" s="41">
        <v>1</v>
      </c>
      <c r="AG60" s="41">
        <v>0.32872365302575446</v>
      </c>
      <c r="AH60" s="41">
        <v>0.26314665299671064</v>
      </c>
      <c r="AI60" s="41">
        <v>0.45995670995671001</v>
      </c>
      <c r="AJ60" s="41">
        <v>0.55194805194805197</v>
      </c>
      <c r="AK60" s="41">
        <v>0.19628106002133938</v>
      </c>
      <c r="AL60" s="41">
        <v>0.12273418855650532</v>
      </c>
      <c r="AM60" s="41">
        <v>0.52574513053539162</v>
      </c>
      <c r="AN60" s="41">
        <v>0.25850583902480551</v>
      </c>
      <c r="AO60" s="41">
        <v>0.97132120270104538</v>
      </c>
      <c r="AP60" s="41">
        <v>0.3624954146720375</v>
      </c>
      <c r="AQ60" s="41">
        <v>0.66079992204297477</v>
      </c>
      <c r="AR60" s="41">
        <v>1</v>
      </c>
    </row>
    <row r="61" spans="1:44" ht="24.95" customHeight="1">
      <c r="A61" s="29">
        <v>55</v>
      </c>
      <c r="B61" s="11">
        <v>2304277</v>
      </c>
      <c r="C61" s="12" t="s">
        <v>145</v>
      </c>
      <c r="D61" s="51">
        <v>0.56024961967635878</v>
      </c>
      <c r="E61" s="15">
        <v>101</v>
      </c>
      <c r="F61" s="14">
        <v>0.54256168491037304</v>
      </c>
      <c r="G61" s="15">
        <v>75</v>
      </c>
      <c r="H61" s="14">
        <v>0.69495319501172603</v>
      </c>
      <c r="I61" s="15">
        <v>80</v>
      </c>
      <c r="J61" s="14">
        <v>0.55484531661439718</v>
      </c>
      <c r="K61" s="15">
        <v>70</v>
      </c>
      <c r="L61" s="14">
        <v>0.47092275921606958</v>
      </c>
      <c r="M61" s="15">
        <v>149</v>
      </c>
      <c r="N61" s="34" t="s">
        <v>145</v>
      </c>
      <c r="O61" s="41">
        <v>0.52410000000000001</v>
      </c>
      <c r="P61" s="41">
        <v>0</v>
      </c>
      <c r="Q61" s="41">
        <v>1</v>
      </c>
      <c r="R61" s="41">
        <v>0.88208606177508253</v>
      </c>
      <c r="S61" s="41">
        <v>1</v>
      </c>
      <c r="T61" s="41">
        <v>0.25392507421546512</v>
      </c>
      <c r="U61" s="41">
        <v>0.13782065838206375</v>
      </c>
      <c r="V61" s="41">
        <v>0.61728395061728392</v>
      </c>
      <c r="W61" s="41">
        <v>1</v>
      </c>
      <c r="X61" s="41">
        <v>0.59240999999999999</v>
      </c>
      <c r="Y61" s="41">
        <v>0.25492628571428572</v>
      </c>
      <c r="Z61" s="41">
        <v>0.26839800000000003</v>
      </c>
      <c r="AA61" s="41">
        <v>1</v>
      </c>
      <c r="AB61" s="41">
        <v>0.74250000000000005</v>
      </c>
      <c r="AC61" s="41">
        <v>0.9285714285714286</v>
      </c>
      <c r="AD61" s="41">
        <v>0.81666666666666676</v>
      </c>
      <c r="AE61" s="41">
        <v>1</v>
      </c>
      <c r="AF61" s="41">
        <v>0.42372881355932202</v>
      </c>
      <c r="AG61" s="41">
        <v>0.35150861115500076</v>
      </c>
      <c r="AH61" s="41">
        <v>0.31615120274914088</v>
      </c>
      <c r="AI61" s="41">
        <v>0.85748792270531393</v>
      </c>
      <c r="AJ61" s="41">
        <v>0.79710144927536231</v>
      </c>
      <c r="AK61" s="41">
        <v>0.16116108169616938</v>
      </c>
      <c r="AL61" s="41">
        <v>0.66967253260814597</v>
      </c>
      <c r="AM61" s="41">
        <v>0.73083441611164712</v>
      </c>
      <c r="AN61" s="41">
        <v>0.23858663166035071</v>
      </c>
      <c r="AO61" s="41">
        <v>0.42585968471246693</v>
      </c>
      <c r="AP61" s="41">
        <v>0.48425980825809523</v>
      </c>
      <c r="AQ61" s="41">
        <v>0.62257433811610152</v>
      </c>
      <c r="AR61" s="41">
        <v>0.58333333333333337</v>
      </c>
    </row>
    <row r="62" spans="1:44" ht="24.95" customHeight="1">
      <c r="A62" s="29">
        <v>56</v>
      </c>
      <c r="B62" s="11">
        <v>2304285</v>
      </c>
      <c r="C62" s="12" t="s">
        <v>10</v>
      </c>
      <c r="D62" s="51">
        <v>0.74627956964807607</v>
      </c>
      <c r="E62" s="15">
        <v>2</v>
      </c>
      <c r="F62" s="14">
        <v>0.55217246971484768</v>
      </c>
      <c r="G62" s="15">
        <v>60</v>
      </c>
      <c r="H62" s="14">
        <v>0.87130114438625916</v>
      </c>
      <c r="I62" s="15">
        <v>2</v>
      </c>
      <c r="J62" s="14">
        <v>0.81845710372551328</v>
      </c>
      <c r="K62" s="15">
        <v>2</v>
      </c>
      <c r="L62" s="14">
        <v>0.78771162176654952</v>
      </c>
      <c r="M62" s="15">
        <v>10</v>
      </c>
      <c r="N62" s="34" t="s">
        <v>10</v>
      </c>
      <c r="O62" s="41">
        <v>0.52259999999999995</v>
      </c>
      <c r="P62" s="41">
        <v>0.1008</v>
      </c>
      <c r="Q62" s="41">
        <v>0.9</v>
      </c>
      <c r="R62" s="41">
        <v>0.62451500490483836</v>
      </c>
      <c r="S62" s="41">
        <v>1</v>
      </c>
      <c r="T62" s="41">
        <v>0.42822924225619641</v>
      </c>
      <c r="U62" s="41">
        <v>0.28906304084289874</v>
      </c>
      <c r="V62" s="41">
        <v>0.90340794515023193</v>
      </c>
      <c r="W62" s="41">
        <v>1</v>
      </c>
      <c r="X62" s="41">
        <v>1</v>
      </c>
      <c r="Y62" s="41">
        <v>0.46684862068965521</v>
      </c>
      <c r="Z62" s="41">
        <v>1</v>
      </c>
      <c r="AA62" s="41">
        <v>0.43629411764705883</v>
      </c>
      <c r="AB62" s="41">
        <v>0.86585714285714288</v>
      </c>
      <c r="AC62" s="41">
        <v>0.9285714285714286</v>
      </c>
      <c r="AD62" s="41">
        <v>0.98333333333333339</v>
      </c>
      <c r="AE62" s="41">
        <v>1</v>
      </c>
      <c r="AF62" s="41">
        <v>1</v>
      </c>
      <c r="AG62" s="41">
        <v>1</v>
      </c>
      <c r="AH62" s="41">
        <v>1</v>
      </c>
      <c r="AI62" s="41">
        <v>1</v>
      </c>
      <c r="AJ62" s="41">
        <v>0.36413896909305371</v>
      </c>
      <c r="AK62" s="41">
        <v>1</v>
      </c>
      <c r="AL62" s="41">
        <v>1</v>
      </c>
      <c r="AM62" s="41">
        <v>0.36506075698554008</v>
      </c>
      <c r="AN62" s="41">
        <v>1</v>
      </c>
      <c r="AO62" s="41">
        <v>1</v>
      </c>
      <c r="AP62" s="41">
        <v>0.66144247411126345</v>
      </c>
      <c r="AQ62" s="41">
        <v>0.36044896805481813</v>
      </c>
      <c r="AR62" s="41">
        <v>0.91666666666666663</v>
      </c>
    </row>
    <row r="63" spans="1:44" ht="24.95" customHeight="1">
      <c r="A63" s="29">
        <v>57</v>
      </c>
      <c r="B63" s="11">
        <v>2304301</v>
      </c>
      <c r="C63" s="12" t="s">
        <v>64</v>
      </c>
      <c r="D63" s="51">
        <v>0.62451795953539557</v>
      </c>
      <c r="E63" s="15">
        <v>36</v>
      </c>
      <c r="F63" s="14">
        <v>0.54456624295688516</v>
      </c>
      <c r="G63" s="15">
        <v>71</v>
      </c>
      <c r="H63" s="14">
        <v>0.7899420202020202</v>
      </c>
      <c r="I63" s="15">
        <v>18</v>
      </c>
      <c r="J63" s="14">
        <v>0.61002204441779406</v>
      </c>
      <c r="K63" s="15">
        <v>37</v>
      </c>
      <c r="L63" s="14">
        <v>0.57967993258080397</v>
      </c>
      <c r="M63" s="15">
        <v>84</v>
      </c>
      <c r="N63" s="34" t="s">
        <v>64</v>
      </c>
      <c r="O63" s="41">
        <v>0.75080000000000002</v>
      </c>
      <c r="P63" s="41">
        <v>0</v>
      </c>
      <c r="Q63" s="41">
        <v>1</v>
      </c>
      <c r="R63" s="41">
        <v>1</v>
      </c>
      <c r="S63" s="41">
        <v>0.66270528124999994</v>
      </c>
      <c r="T63" s="41">
        <v>0.10343634712386289</v>
      </c>
      <c r="U63" s="41">
        <v>0.29502207232433347</v>
      </c>
      <c r="V63" s="41">
        <v>1</v>
      </c>
      <c r="W63" s="41">
        <v>0.18416666666666667</v>
      </c>
      <c r="X63" s="41">
        <v>1</v>
      </c>
      <c r="Y63" s="41">
        <v>0.67931142857142857</v>
      </c>
      <c r="Z63" s="41">
        <v>1</v>
      </c>
      <c r="AA63" s="41">
        <v>0.60723333333333329</v>
      </c>
      <c r="AB63" s="41">
        <v>0.3972222222222222</v>
      </c>
      <c r="AC63" s="41">
        <v>0.87142857142857133</v>
      </c>
      <c r="AD63" s="41">
        <v>0.95000000000000007</v>
      </c>
      <c r="AE63" s="41">
        <v>1</v>
      </c>
      <c r="AF63" s="41">
        <v>1</v>
      </c>
      <c r="AG63" s="41">
        <v>0.33063327539895715</v>
      </c>
      <c r="AH63" s="41">
        <v>0.27570740716311593</v>
      </c>
      <c r="AI63" s="41">
        <v>1</v>
      </c>
      <c r="AJ63" s="41">
        <v>0.90200248094984947</v>
      </c>
      <c r="AK63" s="41">
        <v>0.1816951490503681</v>
      </c>
      <c r="AL63" s="41">
        <v>0.90573124547140904</v>
      </c>
      <c r="AM63" s="41">
        <v>0.67438475289085997</v>
      </c>
      <c r="AN63" s="41">
        <v>0.41135170081835465</v>
      </c>
      <c r="AO63" s="41">
        <v>0.5426586095935958</v>
      </c>
      <c r="AP63" s="41">
        <v>0.48310159059042102</v>
      </c>
      <c r="AQ63" s="41">
        <v>0.4612877619016485</v>
      </c>
      <c r="AR63" s="41">
        <v>1</v>
      </c>
    </row>
    <row r="64" spans="1:44" ht="24.95" customHeight="1">
      <c r="A64" s="29">
        <v>58</v>
      </c>
      <c r="B64" s="11">
        <v>2304350</v>
      </c>
      <c r="C64" s="12" t="s">
        <v>61</v>
      </c>
      <c r="D64" s="51">
        <v>0.52803610797750611</v>
      </c>
      <c r="E64" s="15">
        <v>136</v>
      </c>
      <c r="F64" s="14">
        <v>0.55812979174628119</v>
      </c>
      <c r="G64" s="15">
        <v>55</v>
      </c>
      <c r="H64" s="14">
        <v>0.74447123977873986</v>
      </c>
      <c r="I64" s="15">
        <v>38</v>
      </c>
      <c r="J64" s="14">
        <v>0.39998642745536905</v>
      </c>
      <c r="K64" s="15">
        <v>174</v>
      </c>
      <c r="L64" s="14">
        <v>0.46776325260891011</v>
      </c>
      <c r="M64" s="15">
        <v>151</v>
      </c>
      <c r="N64" s="34" t="s">
        <v>61</v>
      </c>
      <c r="O64" s="41">
        <v>1</v>
      </c>
      <c r="P64" s="41">
        <v>0.25750000000000001</v>
      </c>
      <c r="Q64" s="41">
        <v>1</v>
      </c>
      <c r="R64" s="41">
        <v>1</v>
      </c>
      <c r="S64" s="41">
        <v>0.10153383785714284</v>
      </c>
      <c r="T64" s="41">
        <v>4.412758066378171E-2</v>
      </c>
      <c r="U64" s="41">
        <v>0.50374712370304353</v>
      </c>
      <c r="V64" s="41">
        <v>0.93518518518518523</v>
      </c>
      <c r="W64" s="41">
        <v>1</v>
      </c>
      <c r="X64" s="41">
        <v>1</v>
      </c>
      <c r="Y64" s="41">
        <v>0.50594000000000006</v>
      </c>
      <c r="Z64" s="41">
        <v>0.22829000000000002</v>
      </c>
      <c r="AA64" s="41">
        <v>0.10072083333333334</v>
      </c>
      <c r="AB64" s="41">
        <v>0.62857142857142856</v>
      </c>
      <c r="AC64" s="41">
        <v>0.8571428571428571</v>
      </c>
      <c r="AD64" s="41">
        <v>0.93333333333333324</v>
      </c>
      <c r="AE64" s="41">
        <v>1</v>
      </c>
      <c r="AF64" s="41">
        <v>1</v>
      </c>
      <c r="AG64" s="41">
        <v>0.39047021646389635</v>
      </c>
      <c r="AH64" s="41">
        <v>0.37019842498022631</v>
      </c>
      <c r="AI64" s="41">
        <v>0.56510295711410441</v>
      </c>
      <c r="AJ64" s="41">
        <v>0.46033957785002838</v>
      </c>
      <c r="AK64" s="41">
        <v>0.31070795259416395</v>
      </c>
      <c r="AL64" s="41">
        <v>0.19130213655365816</v>
      </c>
      <c r="AM64" s="41">
        <v>0.51178372663150618</v>
      </c>
      <c r="AN64" s="41">
        <v>0.33273342660287719</v>
      </c>
      <c r="AO64" s="41">
        <v>0.69015362574719374</v>
      </c>
      <c r="AP64" s="41">
        <v>0.48259587736114634</v>
      </c>
      <c r="AQ64" s="41">
        <v>0</v>
      </c>
      <c r="AR64" s="41">
        <v>0.83333333333333337</v>
      </c>
    </row>
    <row r="65" spans="1:44" ht="24.95" customHeight="1">
      <c r="A65" s="29">
        <v>59</v>
      </c>
      <c r="B65" s="11">
        <v>2304400</v>
      </c>
      <c r="C65" s="12" t="s">
        <v>11</v>
      </c>
      <c r="D65" s="51">
        <v>0.67325946340033427</v>
      </c>
      <c r="E65" s="15">
        <v>8</v>
      </c>
      <c r="F65" s="14">
        <v>0.60776659913845599</v>
      </c>
      <c r="G65" s="15">
        <v>23</v>
      </c>
      <c r="H65" s="14">
        <v>0.65633883076327015</v>
      </c>
      <c r="I65" s="15">
        <v>112</v>
      </c>
      <c r="J65" s="14">
        <v>0.79175402980588827</v>
      </c>
      <c r="K65" s="15">
        <v>3</v>
      </c>
      <c r="L65" s="14">
        <v>0.65054097450932913</v>
      </c>
      <c r="M65" s="15">
        <v>52</v>
      </c>
      <c r="N65" s="34" t="s">
        <v>11</v>
      </c>
      <c r="O65" s="41">
        <v>0.84060000000000001</v>
      </c>
      <c r="P65" s="41">
        <v>0.62850000000000006</v>
      </c>
      <c r="Q65" s="41">
        <v>1</v>
      </c>
      <c r="R65" s="41">
        <v>0.21854394446131503</v>
      </c>
      <c r="S65" s="41">
        <v>0.78052577499999998</v>
      </c>
      <c r="T65" s="41">
        <v>0.1800784823934003</v>
      </c>
      <c r="U65" s="41">
        <v>0.60611799211447637</v>
      </c>
      <c r="V65" s="41">
        <v>0.78705575773913827</v>
      </c>
      <c r="W65" s="41">
        <v>0.72484482758620694</v>
      </c>
      <c r="X65" s="41">
        <v>1</v>
      </c>
      <c r="Y65" s="41">
        <v>0.73565728539823017</v>
      </c>
      <c r="Z65" s="41">
        <v>1</v>
      </c>
      <c r="AA65" s="41">
        <v>0.26485365321701193</v>
      </c>
      <c r="AB65" s="41">
        <v>0.58796109510086458</v>
      </c>
      <c r="AC65" s="41">
        <v>0.82857142857142851</v>
      </c>
      <c r="AD65" s="41">
        <v>0.8666666666666667</v>
      </c>
      <c r="AE65" s="41">
        <v>0.15384615384615385</v>
      </c>
      <c r="AF65" s="41">
        <v>0.27027027027027029</v>
      </c>
      <c r="AG65" s="41">
        <v>0.85841207141728548</v>
      </c>
      <c r="AH65" s="41">
        <v>1</v>
      </c>
      <c r="AI65" s="41">
        <v>1</v>
      </c>
      <c r="AJ65" s="41">
        <v>0.47132741680578566</v>
      </c>
      <c r="AK65" s="41">
        <v>1</v>
      </c>
      <c r="AL65" s="41">
        <v>1</v>
      </c>
      <c r="AM65" s="41">
        <v>0.2125387204181472</v>
      </c>
      <c r="AN65" s="41">
        <v>1</v>
      </c>
      <c r="AO65" s="41">
        <v>0.78101044893886518</v>
      </c>
      <c r="AP65" s="41">
        <v>0.44635792602190411</v>
      </c>
      <c r="AQ65" s="41">
        <v>2.5336497585876118E-2</v>
      </c>
      <c r="AR65" s="41">
        <v>1</v>
      </c>
    </row>
    <row r="66" spans="1:44" ht="24.95" customHeight="1">
      <c r="A66" s="29">
        <v>60</v>
      </c>
      <c r="B66" s="11">
        <v>2304459</v>
      </c>
      <c r="C66" s="12" t="s">
        <v>29</v>
      </c>
      <c r="D66" s="51">
        <v>0.6609386474697182</v>
      </c>
      <c r="E66" s="15">
        <v>14</v>
      </c>
      <c r="F66" s="14">
        <v>0.51227610453260686</v>
      </c>
      <c r="G66" s="15">
        <v>107</v>
      </c>
      <c r="H66" s="14">
        <v>0.73116618788238419</v>
      </c>
      <c r="I66" s="15">
        <v>49</v>
      </c>
      <c r="J66" s="14">
        <v>0.6142018897291992</v>
      </c>
      <c r="K66" s="15">
        <v>33</v>
      </c>
      <c r="L66" s="14">
        <v>0.82949398893130799</v>
      </c>
      <c r="M66" s="15">
        <v>4</v>
      </c>
      <c r="N66" s="34" t="s">
        <v>29</v>
      </c>
      <c r="O66" s="41">
        <v>0.4864</v>
      </c>
      <c r="P66" s="41">
        <v>0</v>
      </c>
      <c r="Q66" s="41">
        <v>1</v>
      </c>
      <c r="R66" s="41">
        <v>0.89052346997893994</v>
      </c>
      <c r="S66" s="41">
        <v>0.47484263500000001</v>
      </c>
      <c r="T66" s="41">
        <v>0.15474442320612031</v>
      </c>
      <c r="U66" s="41">
        <v>0.57942220354318796</v>
      </c>
      <c r="V66" s="41">
        <v>0.92938733125649009</v>
      </c>
      <c r="W66" s="41">
        <v>0.45474999999999999</v>
      </c>
      <c r="X66" s="41">
        <v>1</v>
      </c>
      <c r="Y66" s="41">
        <v>0.68781600000000009</v>
      </c>
      <c r="Z66" s="41">
        <v>1</v>
      </c>
      <c r="AA66" s="41">
        <v>0.57646666666666668</v>
      </c>
      <c r="AB66" s="41">
        <v>0.43592592592592594</v>
      </c>
      <c r="AC66" s="41">
        <v>0.94285714285714284</v>
      </c>
      <c r="AD66" s="41">
        <v>1</v>
      </c>
      <c r="AE66" s="41">
        <v>0.625</v>
      </c>
      <c r="AF66" s="41">
        <v>0.390625</v>
      </c>
      <c r="AG66" s="41">
        <v>0.58857449834097009</v>
      </c>
      <c r="AH66" s="41">
        <v>0.48520828636557206</v>
      </c>
      <c r="AI66" s="41">
        <v>0.64704870073997589</v>
      </c>
      <c r="AJ66" s="41">
        <v>0.29943211151264837</v>
      </c>
      <c r="AK66" s="41">
        <v>0.38913676394253732</v>
      </c>
      <c r="AL66" s="41">
        <v>1</v>
      </c>
      <c r="AM66" s="41">
        <v>0.89001286720269057</v>
      </c>
      <c r="AN66" s="41">
        <v>1</v>
      </c>
      <c r="AO66" s="41">
        <v>1</v>
      </c>
      <c r="AP66" s="41">
        <v>0.91441682649503986</v>
      </c>
      <c r="AQ66" s="41">
        <v>0.3163864514948333</v>
      </c>
      <c r="AR66" s="41">
        <v>0.91666666666666663</v>
      </c>
    </row>
    <row r="67" spans="1:44" ht="24.95" customHeight="1">
      <c r="A67" s="29">
        <v>61</v>
      </c>
      <c r="B67" s="11">
        <v>2304509</v>
      </c>
      <c r="C67" s="12" t="s">
        <v>95</v>
      </c>
      <c r="D67" s="51">
        <v>0.55420504435386653</v>
      </c>
      <c r="E67" s="15">
        <v>111</v>
      </c>
      <c r="F67" s="14">
        <v>0.44188995281371879</v>
      </c>
      <c r="G67" s="15">
        <v>153</v>
      </c>
      <c r="H67" s="14">
        <v>0.66317328153523192</v>
      </c>
      <c r="I67" s="15">
        <v>103</v>
      </c>
      <c r="J67" s="14">
        <v>0.57809052191033072</v>
      </c>
      <c r="K67" s="15">
        <v>53</v>
      </c>
      <c r="L67" s="14">
        <v>0.55685856097769282</v>
      </c>
      <c r="M67" s="15">
        <v>99</v>
      </c>
      <c r="N67" s="34" t="s">
        <v>95</v>
      </c>
      <c r="O67" s="41">
        <v>0.42700000000000005</v>
      </c>
      <c r="P67" s="41">
        <v>6.2100000000000002E-2</v>
      </c>
      <c r="Q67" s="41">
        <v>1</v>
      </c>
      <c r="R67" s="41">
        <v>1</v>
      </c>
      <c r="S67" s="41">
        <v>8.4124756800000006E-2</v>
      </c>
      <c r="T67" s="41">
        <v>7.8839232116706612E-2</v>
      </c>
      <c r="U67" s="41">
        <v>0.44116568077932483</v>
      </c>
      <c r="V67" s="41">
        <v>1</v>
      </c>
      <c r="W67" s="41">
        <v>0.9860000000000001</v>
      </c>
      <c r="X67" s="41">
        <v>1</v>
      </c>
      <c r="Y67" s="41">
        <v>0.21824812500000002</v>
      </c>
      <c r="Z67" s="41">
        <v>8.753583333333334E-2</v>
      </c>
      <c r="AA67" s="41">
        <v>0.19571250000000001</v>
      </c>
      <c r="AB67" s="41">
        <v>0.58000000000000007</v>
      </c>
      <c r="AC67" s="41">
        <v>1</v>
      </c>
      <c r="AD67" s="41">
        <v>1</v>
      </c>
      <c r="AE67" s="41">
        <v>0.625</v>
      </c>
      <c r="AF67" s="41">
        <v>0.60240963855421681</v>
      </c>
      <c r="AG67" s="41">
        <v>0.61424901248222463</v>
      </c>
      <c r="AH67" s="41">
        <v>1</v>
      </c>
      <c r="AI67" s="41">
        <v>0.4758005822416303</v>
      </c>
      <c r="AJ67" s="41">
        <v>0.25533721494420186</v>
      </c>
      <c r="AK67" s="41">
        <v>0.35552211289593233</v>
      </c>
      <c r="AL67" s="41">
        <v>0.84203067999604442</v>
      </c>
      <c r="AM67" s="41">
        <v>0.50369405081228202</v>
      </c>
      <c r="AN67" s="41">
        <v>0.20858776458011416</v>
      </c>
      <c r="AO67" s="41">
        <v>0.48524517937544681</v>
      </c>
      <c r="AP67" s="41">
        <v>0.55181462346770982</v>
      </c>
      <c r="AQ67" s="41">
        <v>0.53864523746519311</v>
      </c>
      <c r="AR67" s="41">
        <v>1</v>
      </c>
    </row>
    <row r="68" spans="1:44" ht="24.95" customHeight="1">
      <c r="A68" s="29">
        <v>62</v>
      </c>
      <c r="B68" s="11">
        <v>2304608</v>
      </c>
      <c r="C68" s="12" t="s">
        <v>126</v>
      </c>
      <c r="D68" s="51">
        <v>0.5777743427907247</v>
      </c>
      <c r="E68" s="15">
        <v>84</v>
      </c>
      <c r="F68" s="14">
        <v>0.54425226664647497</v>
      </c>
      <c r="G68" s="15">
        <v>72</v>
      </c>
      <c r="H68" s="14">
        <v>0.72779326113953402</v>
      </c>
      <c r="I68" s="15">
        <v>51</v>
      </c>
      <c r="J68" s="14">
        <v>0.47638743631909064</v>
      </c>
      <c r="K68" s="15">
        <v>133</v>
      </c>
      <c r="L68" s="14">
        <v>0.59056055108569805</v>
      </c>
      <c r="M68" s="15">
        <v>81</v>
      </c>
      <c r="N68" s="34" t="s">
        <v>126</v>
      </c>
      <c r="O68" s="41">
        <v>0.63229999999999997</v>
      </c>
      <c r="P68" s="41">
        <v>0</v>
      </c>
      <c r="Q68" s="41">
        <v>1</v>
      </c>
      <c r="R68" s="41">
        <v>1</v>
      </c>
      <c r="S68" s="41">
        <v>0.57549111250000007</v>
      </c>
      <c r="T68" s="41">
        <v>0.21289778647632338</v>
      </c>
      <c r="U68" s="41">
        <v>0.38907696754900167</v>
      </c>
      <c r="V68" s="41">
        <v>0.89120370370370383</v>
      </c>
      <c r="W68" s="41">
        <v>0.27200000000000002</v>
      </c>
      <c r="X68" s="41">
        <v>1</v>
      </c>
      <c r="Y68" s="41">
        <v>0.95534100000000011</v>
      </c>
      <c r="Z68" s="41">
        <v>1</v>
      </c>
      <c r="AA68" s="41">
        <v>0.16835</v>
      </c>
      <c r="AB68" s="41">
        <v>1</v>
      </c>
      <c r="AC68" s="41">
        <v>0.91428571428571437</v>
      </c>
      <c r="AD68" s="41">
        <v>0.93333333333333324</v>
      </c>
      <c r="AE68" s="41">
        <v>0.41666666666666669</v>
      </c>
      <c r="AF68" s="41">
        <v>0.45454545454545453</v>
      </c>
      <c r="AG68" s="41">
        <v>0.35381418865539582</v>
      </c>
      <c r="AH68" s="41">
        <v>0.33698255217242562</v>
      </c>
      <c r="AI68" s="41">
        <v>0.9193457416807671</v>
      </c>
      <c r="AJ68" s="41">
        <v>0.63169768753525102</v>
      </c>
      <c r="AK68" s="41">
        <v>0.21263188006042189</v>
      </c>
      <c r="AL68" s="41">
        <v>4.9179162736520787E-2</v>
      </c>
      <c r="AM68" s="41">
        <v>0.83106084139285219</v>
      </c>
      <c r="AN68" s="41">
        <v>0.29034599084106338</v>
      </c>
      <c r="AO68" s="41">
        <v>0.45755052824986064</v>
      </c>
      <c r="AP68" s="41">
        <v>0.4638217531799031</v>
      </c>
      <c r="AQ68" s="41">
        <v>0.74108448315766295</v>
      </c>
      <c r="AR68" s="41">
        <v>1</v>
      </c>
    </row>
    <row r="69" spans="1:44" ht="24.95" customHeight="1">
      <c r="A69" s="29">
        <v>63</v>
      </c>
      <c r="B69" s="11">
        <v>2304657</v>
      </c>
      <c r="C69" s="12" t="s">
        <v>76</v>
      </c>
      <c r="D69" s="51">
        <v>0.4566178851021177</v>
      </c>
      <c r="E69" s="15">
        <v>178</v>
      </c>
      <c r="F69" s="14">
        <v>0.44247038394179722</v>
      </c>
      <c r="G69" s="15">
        <v>152</v>
      </c>
      <c r="H69" s="14">
        <v>0.61811299219295102</v>
      </c>
      <c r="I69" s="15">
        <v>148</v>
      </c>
      <c r="J69" s="14">
        <v>0.4631326272514068</v>
      </c>
      <c r="K69" s="15">
        <v>139</v>
      </c>
      <c r="L69" s="14">
        <v>0.34320548167420528</v>
      </c>
      <c r="M69" s="15">
        <v>180</v>
      </c>
      <c r="N69" s="34" t="s">
        <v>76</v>
      </c>
      <c r="O69" s="41">
        <v>0.47409999999999997</v>
      </c>
      <c r="P69" s="41">
        <v>4.7800000000000002E-2</v>
      </c>
      <c r="Q69" s="41">
        <v>1</v>
      </c>
      <c r="R69" s="41">
        <v>1</v>
      </c>
      <c r="S69" s="41">
        <v>9.5919837777777767E-2</v>
      </c>
      <c r="T69" s="41">
        <v>0.1333241559995697</v>
      </c>
      <c r="U69" s="41">
        <v>0.34614869381523328</v>
      </c>
      <c r="V69" s="41">
        <v>0.94368340943683415</v>
      </c>
      <c r="W69" s="41">
        <v>1</v>
      </c>
      <c r="X69" s="41">
        <v>0.58861249999999998</v>
      </c>
      <c r="Y69" s="41">
        <v>0.25329214285714291</v>
      </c>
      <c r="Z69" s="41">
        <v>0.106671</v>
      </c>
      <c r="AA69" s="41">
        <v>0.46003333333333335</v>
      </c>
      <c r="AB69" s="41">
        <v>0.57357142857142862</v>
      </c>
      <c r="AC69" s="41">
        <v>1</v>
      </c>
      <c r="AD69" s="41">
        <v>1</v>
      </c>
      <c r="AE69" s="41">
        <v>0.43478260869565222</v>
      </c>
      <c r="AF69" s="41">
        <v>0.43859649122807015</v>
      </c>
      <c r="AG69" s="41">
        <v>0.28435203033654605</v>
      </c>
      <c r="AH69" s="41">
        <v>0.18967997123336927</v>
      </c>
      <c r="AI69" s="41">
        <v>1</v>
      </c>
      <c r="AJ69" s="41">
        <v>6.6701772862910305E-2</v>
      </c>
      <c r="AK69" s="41">
        <v>0.14654016631331671</v>
      </c>
      <c r="AL69" s="41">
        <v>1</v>
      </c>
      <c r="AM69" s="41">
        <v>0.55465445001370506</v>
      </c>
      <c r="AN69" s="41">
        <v>0.33287258940410591</v>
      </c>
      <c r="AO69" s="41">
        <v>0.37770886336470288</v>
      </c>
      <c r="AP69" s="41">
        <v>0.30720257799189526</v>
      </c>
      <c r="AQ69" s="41">
        <v>3.1576710943655661E-2</v>
      </c>
      <c r="AR69" s="41">
        <v>0.66666666666666663</v>
      </c>
    </row>
    <row r="70" spans="1:44" ht="24.95" customHeight="1">
      <c r="A70" s="29">
        <v>64</v>
      </c>
      <c r="B70" s="11">
        <v>2304707</v>
      </c>
      <c r="C70" s="12" t="s">
        <v>69</v>
      </c>
      <c r="D70" s="51">
        <v>0.65112521112670962</v>
      </c>
      <c r="E70" s="15">
        <v>19</v>
      </c>
      <c r="F70" s="14">
        <v>0.5529754408314892</v>
      </c>
      <c r="G70" s="15">
        <v>59</v>
      </c>
      <c r="H70" s="14">
        <v>0.74724890099542651</v>
      </c>
      <c r="I70" s="15">
        <v>37</v>
      </c>
      <c r="J70" s="14">
        <v>0.56216040866791162</v>
      </c>
      <c r="K70" s="15">
        <v>67</v>
      </c>
      <c r="L70" s="14">
        <v>0.77379632056919712</v>
      </c>
      <c r="M70" s="15">
        <v>12</v>
      </c>
      <c r="N70" s="34" t="s">
        <v>69</v>
      </c>
      <c r="O70" s="41">
        <v>0.81169999999999998</v>
      </c>
      <c r="P70" s="41">
        <v>5.62E-2</v>
      </c>
      <c r="Q70" s="41">
        <v>1</v>
      </c>
      <c r="R70" s="41">
        <v>1</v>
      </c>
      <c r="S70" s="41">
        <v>0.26199973601941745</v>
      </c>
      <c r="T70" s="41">
        <v>0.47280369210479706</v>
      </c>
      <c r="U70" s="41">
        <v>0.26812465769621036</v>
      </c>
      <c r="V70" s="41">
        <v>1</v>
      </c>
      <c r="W70" s="41">
        <v>0.76712499999999995</v>
      </c>
      <c r="X70" s="41">
        <v>1</v>
      </c>
      <c r="Y70" s="41">
        <v>1</v>
      </c>
      <c r="Z70" s="41">
        <v>0.29161285714285717</v>
      </c>
      <c r="AA70" s="41">
        <v>0.59271111111111119</v>
      </c>
      <c r="AB70" s="41">
        <v>0.67305084745762711</v>
      </c>
      <c r="AC70" s="41">
        <v>0.7857142857142857</v>
      </c>
      <c r="AD70" s="41">
        <v>0.79999999999999993</v>
      </c>
      <c r="AE70" s="41">
        <v>0.7142857142857143</v>
      </c>
      <c r="AF70" s="41">
        <v>0.59523809523809523</v>
      </c>
      <c r="AG70" s="41">
        <v>0.26886964765365773</v>
      </c>
      <c r="AH70" s="41">
        <v>0.18956035015783138</v>
      </c>
      <c r="AI70" s="41">
        <v>1</v>
      </c>
      <c r="AJ70" s="41">
        <v>0.82689556509299</v>
      </c>
      <c r="AK70" s="41">
        <v>0.21247104066415776</v>
      </c>
      <c r="AL70" s="41">
        <v>0.43732625710674428</v>
      </c>
      <c r="AM70" s="41">
        <v>1</v>
      </c>
      <c r="AN70" s="41">
        <v>0.4077847666416099</v>
      </c>
      <c r="AO70" s="41">
        <v>0.62786350287104209</v>
      </c>
      <c r="AP70" s="41">
        <v>1</v>
      </c>
      <c r="AQ70" s="41">
        <v>1</v>
      </c>
      <c r="AR70" s="41">
        <v>0.83333333333333337</v>
      </c>
    </row>
    <row r="71" spans="1:44" ht="24.95" customHeight="1">
      <c r="A71" s="29">
        <v>65</v>
      </c>
      <c r="B71" s="11">
        <v>2304806</v>
      </c>
      <c r="C71" s="12" t="s">
        <v>121</v>
      </c>
      <c r="D71" s="51">
        <v>0.57765294240214904</v>
      </c>
      <c r="E71" s="15">
        <v>85</v>
      </c>
      <c r="F71" s="14">
        <v>0.52286132559968401</v>
      </c>
      <c r="G71" s="15">
        <v>95</v>
      </c>
      <c r="H71" s="14">
        <v>0.67877641715975734</v>
      </c>
      <c r="I71" s="15">
        <v>90</v>
      </c>
      <c r="J71" s="14">
        <v>0.51575745570160569</v>
      </c>
      <c r="K71" s="15">
        <v>101</v>
      </c>
      <c r="L71" s="14">
        <v>0.60828790319053949</v>
      </c>
      <c r="M71" s="15">
        <v>67</v>
      </c>
      <c r="N71" s="34" t="s">
        <v>121</v>
      </c>
      <c r="O71" s="41">
        <v>0.78560000000000008</v>
      </c>
      <c r="P71" s="41">
        <v>9.8100000000000007E-2</v>
      </c>
      <c r="Q71" s="41">
        <v>1</v>
      </c>
      <c r="R71" s="41">
        <v>1</v>
      </c>
      <c r="S71" s="41">
        <v>0.2228821</v>
      </c>
      <c r="T71" s="41">
        <v>0.14436333670502119</v>
      </c>
      <c r="U71" s="41">
        <v>0.4090838424927668</v>
      </c>
      <c r="V71" s="41">
        <v>0.85185185185185186</v>
      </c>
      <c r="W71" s="41">
        <v>1</v>
      </c>
      <c r="X71" s="41">
        <v>0.58604000000000001</v>
      </c>
      <c r="Y71" s="41">
        <v>0.58843200000000007</v>
      </c>
      <c r="Z71" s="41">
        <v>1</v>
      </c>
      <c r="AA71" s="41">
        <v>1</v>
      </c>
      <c r="AB71" s="41">
        <v>0.36666666666666664</v>
      </c>
      <c r="AC71" s="41">
        <v>0</v>
      </c>
      <c r="AD71" s="41">
        <v>0.83333333333333337</v>
      </c>
      <c r="AE71" s="41">
        <v>0.90909090909090906</v>
      </c>
      <c r="AF71" s="41">
        <v>0.33112582781456956</v>
      </c>
      <c r="AG71" s="41">
        <v>0.33910317585716543</v>
      </c>
      <c r="AH71" s="41">
        <v>0.46138859369465113</v>
      </c>
      <c r="AI71" s="41">
        <v>0.83813179782469605</v>
      </c>
      <c r="AJ71" s="41">
        <v>0.77201962038814242</v>
      </c>
      <c r="AK71" s="41">
        <v>0.12509711280963082</v>
      </c>
      <c r="AL71" s="41">
        <v>7.4561889336953763E-2</v>
      </c>
      <c r="AM71" s="41">
        <v>1</v>
      </c>
      <c r="AN71" s="41">
        <v>0.17942151591667163</v>
      </c>
      <c r="AO71" s="41">
        <v>0.3620180000360258</v>
      </c>
      <c r="AP71" s="41">
        <v>1</v>
      </c>
      <c r="AQ71" s="41">
        <v>1</v>
      </c>
      <c r="AR71" s="41">
        <v>0.5</v>
      </c>
    </row>
    <row r="72" spans="1:44" ht="24.95" customHeight="1">
      <c r="A72" s="29">
        <v>66</v>
      </c>
      <c r="B72" s="11">
        <v>2304905</v>
      </c>
      <c r="C72" s="12" t="s">
        <v>43</v>
      </c>
      <c r="D72" s="51">
        <v>0.58226876860667076</v>
      </c>
      <c r="E72" s="15">
        <v>76</v>
      </c>
      <c r="F72" s="14">
        <v>0.47067697092068855</v>
      </c>
      <c r="G72" s="15">
        <v>134</v>
      </c>
      <c r="H72" s="14">
        <v>0.78149368939393937</v>
      </c>
      <c r="I72" s="15">
        <v>21</v>
      </c>
      <c r="J72" s="14">
        <v>0.55358676787776429</v>
      </c>
      <c r="K72" s="15">
        <v>71</v>
      </c>
      <c r="L72" s="14">
        <v>0.56449468747476739</v>
      </c>
      <c r="M72" s="15">
        <v>94</v>
      </c>
      <c r="N72" s="34" t="s">
        <v>43</v>
      </c>
      <c r="O72" s="41">
        <v>0.7137</v>
      </c>
      <c r="P72" s="41">
        <v>0</v>
      </c>
      <c r="Q72" s="41">
        <v>1</v>
      </c>
      <c r="R72" s="41">
        <v>1</v>
      </c>
      <c r="S72" s="41">
        <v>0.14149482636363636</v>
      </c>
      <c r="T72" s="41">
        <v>2.9781796975983588E-2</v>
      </c>
      <c r="U72" s="41">
        <v>0.40976217310519991</v>
      </c>
      <c r="V72" s="41">
        <v>1</v>
      </c>
      <c r="W72" s="41">
        <v>1</v>
      </c>
      <c r="X72" s="41">
        <v>0.91621833333333325</v>
      </c>
      <c r="Y72" s="41">
        <v>0.34498425000000005</v>
      </c>
      <c r="Z72" s="41">
        <v>0.415103</v>
      </c>
      <c r="AA72" s="41">
        <v>0.136375</v>
      </c>
      <c r="AB72" s="41">
        <v>0.78375000000000006</v>
      </c>
      <c r="AC72" s="41">
        <v>1</v>
      </c>
      <c r="AD72" s="41">
        <v>1</v>
      </c>
      <c r="AE72" s="41">
        <v>1</v>
      </c>
      <c r="AF72" s="41">
        <v>1</v>
      </c>
      <c r="AG72" s="41">
        <v>0.31196365934586823</v>
      </c>
      <c r="AH72" s="41">
        <v>0.34353369763205827</v>
      </c>
      <c r="AI72" s="41">
        <v>0.77059031459879823</v>
      </c>
      <c r="AJ72" s="41">
        <v>0.46188287969836217</v>
      </c>
      <c r="AK72" s="41">
        <v>0.20992713632293325</v>
      </c>
      <c r="AL72" s="41">
        <v>1</v>
      </c>
      <c r="AM72" s="41">
        <v>0.77720968754632969</v>
      </c>
      <c r="AN72" s="41">
        <v>0.49883172709224755</v>
      </c>
      <c r="AO72" s="41">
        <v>0.4230692593861185</v>
      </c>
      <c r="AP72" s="41">
        <v>0.4725752278775911</v>
      </c>
      <c r="AQ72" s="41">
        <v>0.4279972230178799</v>
      </c>
      <c r="AR72" s="41">
        <v>1</v>
      </c>
    </row>
    <row r="73" spans="1:44" ht="24.95" customHeight="1">
      <c r="A73" s="29">
        <v>67</v>
      </c>
      <c r="B73" s="11">
        <v>2304954</v>
      </c>
      <c r="C73" s="12" t="s">
        <v>113</v>
      </c>
      <c r="D73" s="51">
        <v>0.54613093810228119</v>
      </c>
      <c r="E73" s="15">
        <v>118</v>
      </c>
      <c r="F73" s="14">
        <v>0.50045747438591004</v>
      </c>
      <c r="G73" s="15">
        <v>115</v>
      </c>
      <c r="H73" s="14">
        <v>0.63339054980261722</v>
      </c>
      <c r="I73" s="15">
        <v>133</v>
      </c>
      <c r="J73" s="14">
        <v>0.51386057797831497</v>
      </c>
      <c r="K73" s="15">
        <v>103</v>
      </c>
      <c r="L73" s="14">
        <v>0.54613883435596844</v>
      </c>
      <c r="M73" s="15">
        <v>105</v>
      </c>
      <c r="N73" s="34" t="s">
        <v>113</v>
      </c>
      <c r="O73" s="41">
        <v>0.55049999999999999</v>
      </c>
      <c r="P73" s="41">
        <v>8.0399999999999985E-2</v>
      </c>
      <c r="Q73" s="41">
        <v>1</v>
      </c>
      <c r="R73" s="41">
        <v>1</v>
      </c>
      <c r="S73" s="41">
        <v>0.1968125176923077</v>
      </c>
      <c r="T73" s="41">
        <v>3.578346759323308E-2</v>
      </c>
      <c r="U73" s="41">
        <v>0.63970633541582989</v>
      </c>
      <c r="V73" s="41">
        <v>0.94315245478036169</v>
      </c>
      <c r="W73" s="41">
        <v>0.73100000000000009</v>
      </c>
      <c r="X73" s="41">
        <v>0.92777999999999983</v>
      </c>
      <c r="Y73" s="41">
        <v>0.46578342857142851</v>
      </c>
      <c r="Z73" s="41">
        <v>0.98079600000000011</v>
      </c>
      <c r="AA73" s="41">
        <v>0.30406250000000001</v>
      </c>
      <c r="AB73" s="41">
        <v>0.52555555555555555</v>
      </c>
      <c r="AC73" s="41">
        <v>0.75714285714285712</v>
      </c>
      <c r="AD73" s="41">
        <v>0.81666666666666676</v>
      </c>
      <c r="AE73" s="41">
        <v>0.29411764705882354</v>
      </c>
      <c r="AF73" s="41">
        <v>0.22123893805309733</v>
      </c>
      <c r="AG73" s="41">
        <v>0.27656280613051032</v>
      </c>
      <c r="AH73" s="41">
        <v>0.3333496980705975</v>
      </c>
      <c r="AI73" s="41">
        <v>0.4892816233022419</v>
      </c>
      <c r="AJ73" s="41">
        <v>0.40800741831669673</v>
      </c>
      <c r="AK73" s="41">
        <v>0.1869872113138599</v>
      </c>
      <c r="AL73" s="41">
        <v>1</v>
      </c>
      <c r="AM73" s="41">
        <v>0.90283528871429886</v>
      </c>
      <c r="AN73" s="41">
        <v>0.43336169893768317</v>
      </c>
      <c r="AO73" s="41">
        <v>0.39575518412760452</v>
      </c>
      <c r="AP73" s="41">
        <v>0.63072566393779339</v>
      </c>
      <c r="AQ73" s="41">
        <v>0.35418495811009448</v>
      </c>
      <c r="AR73" s="41">
        <v>0.91666666666666663</v>
      </c>
    </row>
    <row r="74" spans="1:44" ht="24.95" customHeight="1">
      <c r="A74" s="29">
        <v>68</v>
      </c>
      <c r="B74" s="11">
        <v>2305001</v>
      </c>
      <c r="C74" s="12" t="s">
        <v>87</v>
      </c>
      <c r="D74" s="51">
        <v>0.61653225154697266</v>
      </c>
      <c r="E74" s="15">
        <v>44</v>
      </c>
      <c r="F74" s="14">
        <v>0.66076271204619519</v>
      </c>
      <c r="G74" s="15">
        <v>7</v>
      </c>
      <c r="H74" s="14">
        <v>0.64562002193323254</v>
      </c>
      <c r="I74" s="15">
        <v>126</v>
      </c>
      <c r="J74" s="14">
        <v>0.62297075204443986</v>
      </c>
      <c r="K74" s="15">
        <v>30</v>
      </c>
      <c r="L74" s="14">
        <v>0.54366706601644632</v>
      </c>
      <c r="M74" s="15">
        <v>107</v>
      </c>
      <c r="N74" s="34" t="s">
        <v>87</v>
      </c>
      <c r="O74" s="41">
        <v>1</v>
      </c>
      <c r="P74" s="41">
        <v>5.5999999999999994E-2</v>
      </c>
      <c r="Q74" s="41">
        <v>1</v>
      </c>
      <c r="R74" s="41">
        <v>1</v>
      </c>
      <c r="S74" s="41">
        <v>1</v>
      </c>
      <c r="T74" s="41">
        <v>0</v>
      </c>
      <c r="U74" s="41">
        <v>0.56933898432336594</v>
      </c>
      <c r="V74" s="41">
        <v>0.97643097643097643</v>
      </c>
      <c r="W74" s="41">
        <v>1</v>
      </c>
      <c r="X74" s="41">
        <v>0.47741166666666668</v>
      </c>
      <c r="Y74" s="41">
        <v>0.26490963157894737</v>
      </c>
      <c r="Z74" s="41">
        <v>0.11646746153846155</v>
      </c>
      <c r="AA74" s="41">
        <v>0.70088333333333341</v>
      </c>
      <c r="AB74" s="41">
        <v>0.59399999999999997</v>
      </c>
      <c r="AC74" s="41">
        <v>1</v>
      </c>
      <c r="AD74" s="41">
        <v>0.96666666666666667</v>
      </c>
      <c r="AE74" s="41">
        <v>0.5</v>
      </c>
      <c r="AF74" s="41">
        <v>0.50505050505050508</v>
      </c>
      <c r="AG74" s="41">
        <v>0.51678559014062253</v>
      </c>
      <c r="AH74" s="41">
        <v>0.31584576715332369</v>
      </c>
      <c r="AI74" s="41">
        <v>1</v>
      </c>
      <c r="AJ74" s="41">
        <v>0.75253038341423029</v>
      </c>
      <c r="AK74" s="41">
        <v>0.34145189201208631</v>
      </c>
      <c r="AL74" s="41">
        <v>1</v>
      </c>
      <c r="AM74" s="41">
        <v>0.43418163159081713</v>
      </c>
      <c r="AN74" s="41">
        <v>0.43085213993820731</v>
      </c>
      <c r="AO74" s="41">
        <v>0.78235100260319934</v>
      </c>
      <c r="AP74" s="41">
        <v>0.58077257740477972</v>
      </c>
      <c r="AQ74" s="41">
        <v>0.17435961013604495</v>
      </c>
      <c r="AR74" s="41">
        <v>0.75</v>
      </c>
    </row>
    <row r="75" spans="1:44" ht="24.95" customHeight="1">
      <c r="A75" s="29">
        <v>69</v>
      </c>
      <c r="B75" s="11">
        <v>2305100</v>
      </c>
      <c r="C75" s="12" t="s">
        <v>26</v>
      </c>
      <c r="D75" s="51">
        <v>0.63980127410908638</v>
      </c>
      <c r="E75" s="15">
        <v>26</v>
      </c>
      <c r="F75" s="14">
        <v>0.66474854272420902</v>
      </c>
      <c r="G75" s="15">
        <v>6</v>
      </c>
      <c r="H75" s="14">
        <v>0.7687362612192612</v>
      </c>
      <c r="I75" s="15">
        <v>29</v>
      </c>
      <c r="J75" s="14">
        <v>0.48144440760086571</v>
      </c>
      <c r="K75" s="15">
        <v>130</v>
      </c>
      <c r="L75" s="14">
        <v>0.68108214473457473</v>
      </c>
      <c r="M75" s="15">
        <v>41</v>
      </c>
      <c r="N75" s="34" t="s">
        <v>26</v>
      </c>
      <c r="O75" s="41">
        <v>0.23809999999999998</v>
      </c>
      <c r="P75" s="41">
        <v>0.1595</v>
      </c>
      <c r="Q75" s="41">
        <v>1</v>
      </c>
      <c r="R75" s="41">
        <v>1</v>
      </c>
      <c r="S75" s="41">
        <v>1</v>
      </c>
      <c r="T75" s="41">
        <v>0.25563979906946349</v>
      </c>
      <c r="U75" s="41">
        <v>1</v>
      </c>
      <c r="V75" s="41">
        <v>0.97597597597597596</v>
      </c>
      <c r="W75" s="41">
        <v>0.629</v>
      </c>
      <c r="X75" s="41">
        <v>1</v>
      </c>
      <c r="Y75" s="41">
        <v>0.41598599999999997</v>
      </c>
      <c r="Z75" s="41">
        <v>0.18770100000000001</v>
      </c>
      <c r="AA75" s="41">
        <v>1</v>
      </c>
      <c r="AB75" s="41">
        <v>1</v>
      </c>
      <c r="AC75" s="41">
        <v>0.9</v>
      </c>
      <c r="AD75" s="41">
        <v>0.8666666666666667</v>
      </c>
      <c r="AE75" s="41">
        <v>1</v>
      </c>
      <c r="AF75" s="41">
        <v>0.48076923076923073</v>
      </c>
      <c r="AG75" s="41">
        <v>0.50079917838521093</v>
      </c>
      <c r="AH75" s="41">
        <v>0.72877219557350836</v>
      </c>
      <c r="AI75" s="41">
        <v>0.5889145496535797</v>
      </c>
      <c r="AJ75" s="41">
        <v>0.5029509879394406</v>
      </c>
      <c r="AK75" s="41">
        <v>0.35569085438905251</v>
      </c>
      <c r="AL75" s="41">
        <v>0.22600388453485765</v>
      </c>
      <c r="AM75" s="41">
        <v>0.46697920273040988</v>
      </c>
      <c r="AN75" s="41">
        <v>0.87973341266530158</v>
      </c>
      <c r="AO75" s="41">
        <v>1</v>
      </c>
      <c r="AP75" s="41">
        <v>0.27289723152522027</v>
      </c>
      <c r="AQ75" s="41">
        <v>0.33611341281568585</v>
      </c>
      <c r="AR75" s="41">
        <v>0.91666666666666663</v>
      </c>
    </row>
    <row r="76" spans="1:44" ht="24.95" customHeight="1">
      <c r="A76" s="29">
        <v>70</v>
      </c>
      <c r="B76" s="11">
        <v>2305209</v>
      </c>
      <c r="C76" s="12" t="s">
        <v>157</v>
      </c>
      <c r="D76" s="51">
        <v>0.48777096877632092</v>
      </c>
      <c r="E76" s="15">
        <v>170</v>
      </c>
      <c r="F76" s="14">
        <v>0.43176127973115602</v>
      </c>
      <c r="G76" s="15">
        <v>157</v>
      </c>
      <c r="H76" s="14">
        <v>0.70878114782073276</v>
      </c>
      <c r="I76" s="15">
        <v>66</v>
      </c>
      <c r="J76" s="14">
        <v>0.46457095285750227</v>
      </c>
      <c r="K76" s="15">
        <v>138</v>
      </c>
      <c r="L76" s="14">
        <v>0.3981584079757533</v>
      </c>
      <c r="M76" s="15">
        <v>172</v>
      </c>
      <c r="N76" s="34" t="s">
        <v>157</v>
      </c>
      <c r="O76" s="41">
        <v>0.54930000000000001</v>
      </c>
      <c r="P76" s="41">
        <v>0</v>
      </c>
      <c r="Q76" s="41">
        <v>1</v>
      </c>
      <c r="R76" s="41">
        <v>1</v>
      </c>
      <c r="S76" s="41">
        <v>0.17815493500000001</v>
      </c>
      <c r="T76" s="41">
        <v>6.9452416997762639E-2</v>
      </c>
      <c r="U76" s="41">
        <v>0.22542160612032994</v>
      </c>
      <c r="V76" s="41">
        <v>1</v>
      </c>
      <c r="W76" s="41">
        <v>0.49087500000000001</v>
      </c>
      <c r="X76" s="41">
        <v>0.82181166666666672</v>
      </c>
      <c r="Y76" s="41">
        <v>0.38084584615384615</v>
      </c>
      <c r="Z76" s="41">
        <v>0.74466199999999994</v>
      </c>
      <c r="AA76" s="41">
        <v>0.59516666666666673</v>
      </c>
      <c r="AB76" s="41">
        <v>0.5082000000000001</v>
      </c>
      <c r="AC76" s="41">
        <v>0.9</v>
      </c>
      <c r="AD76" s="41">
        <v>0.8833333333333333</v>
      </c>
      <c r="AE76" s="41">
        <v>1</v>
      </c>
      <c r="AF76" s="41">
        <v>0.47169811320754718</v>
      </c>
      <c r="AG76" s="41">
        <v>0.29051382524885444</v>
      </c>
      <c r="AH76" s="41">
        <v>0.2985168822972547</v>
      </c>
      <c r="AI76" s="41">
        <v>0.67653276955602537</v>
      </c>
      <c r="AJ76" s="41">
        <v>0.6279852791480699</v>
      </c>
      <c r="AK76" s="41">
        <v>0.21507220577704925</v>
      </c>
      <c r="AL76" s="41">
        <v>0.62390746288673538</v>
      </c>
      <c r="AM76" s="41">
        <v>0.51946824508852718</v>
      </c>
      <c r="AN76" s="41">
        <v>0.20254265713061945</v>
      </c>
      <c r="AO76" s="41">
        <v>0.6360088276032273</v>
      </c>
      <c r="AP76" s="41">
        <v>0.38888935938968222</v>
      </c>
      <c r="AQ76" s="41">
        <v>0.18001786242190429</v>
      </c>
      <c r="AR76" s="41">
        <v>0.58333333333333337</v>
      </c>
    </row>
    <row r="77" spans="1:44" ht="24.95" customHeight="1">
      <c r="A77" s="29">
        <v>71</v>
      </c>
      <c r="B77" s="11">
        <v>2305233</v>
      </c>
      <c r="C77" s="12" t="s">
        <v>36</v>
      </c>
      <c r="D77" s="51">
        <v>0.67840046241921692</v>
      </c>
      <c r="E77" s="15">
        <v>7</v>
      </c>
      <c r="F77" s="14">
        <v>0.53743198006526138</v>
      </c>
      <c r="G77" s="15">
        <v>83</v>
      </c>
      <c r="H77" s="14">
        <v>0.70053557428527724</v>
      </c>
      <c r="I77" s="15">
        <v>73</v>
      </c>
      <c r="J77" s="14">
        <v>0.6836421412833823</v>
      </c>
      <c r="K77" s="15">
        <v>12</v>
      </c>
      <c r="L77" s="14">
        <v>0.82292833332365889</v>
      </c>
      <c r="M77" s="15">
        <v>5</v>
      </c>
      <c r="N77" s="34" t="s">
        <v>36</v>
      </c>
      <c r="O77" s="41">
        <v>0.48170000000000002</v>
      </c>
      <c r="P77" s="41">
        <v>8.5199999999999998E-2</v>
      </c>
      <c r="Q77" s="41">
        <v>1</v>
      </c>
      <c r="R77" s="41">
        <v>0.85549379772272915</v>
      </c>
      <c r="S77" s="41">
        <v>0.53481095333333328</v>
      </c>
      <c r="T77" s="41">
        <v>0.30233288906029737</v>
      </c>
      <c r="U77" s="41">
        <v>0.50248622034046941</v>
      </c>
      <c r="V77" s="41">
        <v>0.95222963669102856</v>
      </c>
      <c r="W77" s="41">
        <v>0.63689285714285704</v>
      </c>
      <c r="X77" s="41">
        <v>1</v>
      </c>
      <c r="Y77" s="41">
        <v>0.59114648275862069</v>
      </c>
      <c r="Z77" s="41">
        <v>0.85948533333333355</v>
      </c>
      <c r="AA77" s="41">
        <v>0.23360937500000004</v>
      </c>
      <c r="AB77" s="41">
        <v>0.62037634408602149</v>
      </c>
      <c r="AC77" s="41">
        <v>0.9285714285714286</v>
      </c>
      <c r="AD77" s="41">
        <v>0.93333333333333324</v>
      </c>
      <c r="AE77" s="41">
        <v>0.43478260869565222</v>
      </c>
      <c r="AF77" s="41">
        <v>0.51546391752577325</v>
      </c>
      <c r="AG77" s="41">
        <v>0.96005782904092274</v>
      </c>
      <c r="AH77" s="41">
        <v>1</v>
      </c>
      <c r="AI77" s="41">
        <v>0.49750070734697727</v>
      </c>
      <c r="AJ77" s="41">
        <v>0.1832814612216668</v>
      </c>
      <c r="AK77" s="41">
        <v>0.65423915805856614</v>
      </c>
      <c r="AL77" s="41">
        <v>1</v>
      </c>
      <c r="AM77" s="41">
        <v>0.49041583331554295</v>
      </c>
      <c r="AN77" s="41">
        <v>0.9727493259964991</v>
      </c>
      <c r="AO77" s="41">
        <v>0.82856940009711788</v>
      </c>
      <c r="AP77" s="41">
        <v>0.92945477795232589</v>
      </c>
      <c r="AQ77" s="41">
        <v>0.46720149590568516</v>
      </c>
      <c r="AR77" s="41">
        <v>0.91666666666666663</v>
      </c>
    </row>
    <row r="78" spans="1:44" ht="24.95" customHeight="1">
      <c r="A78" s="29">
        <v>72</v>
      </c>
      <c r="B78" s="11">
        <v>2305266</v>
      </c>
      <c r="C78" s="12" t="s">
        <v>168</v>
      </c>
      <c r="D78" s="51">
        <v>0.50704909741672688</v>
      </c>
      <c r="E78" s="15">
        <v>159</v>
      </c>
      <c r="F78" s="14">
        <v>0.50536882325451871</v>
      </c>
      <c r="G78" s="15">
        <v>111</v>
      </c>
      <c r="H78" s="14">
        <v>0.56517941661819215</v>
      </c>
      <c r="I78" s="15">
        <v>172</v>
      </c>
      <c r="J78" s="14">
        <v>0.43938872964976905</v>
      </c>
      <c r="K78" s="15">
        <v>157</v>
      </c>
      <c r="L78" s="14">
        <v>0.52669156085678481</v>
      </c>
      <c r="M78" s="15">
        <v>119</v>
      </c>
      <c r="N78" s="34" t="s">
        <v>168</v>
      </c>
      <c r="O78" s="41">
        <v>0.54849999999999999</v>
      </c>
      <c r="P78" s="41">
        <v>0</v>
      </c>
      <c r="Q78" s="41">
        <v>1</v>
      </c>
      <c r="R78" s="41">
        <v>1</v>
      </c>
      <c r="S78" s="41">
        <v>0.73214729750000007</v>
      </c>
      <c r="T78" s="41">
        <v>5.9724905036471307E-2</v>
      </c>
      <c r="U78" s="41">
        <v>0.19720956024515948</v>
      </c>
      <c r="V78" s="41">
        <v>0.84175084175084169</v>
      </c>
      <c r="W78" s="41">
        <v>0.70125000000000004</v>
      </c>
      <c r="X78" s="41">
        <v>1</v>
      </c>
      <c r="Y78" s="41">
        <v>0.47038714285714284</v>
      </c>
      <c r="Z78" s="41">
        <v>0.24762250000000005</v>
      </c>
      <c r="AA78" s="41">
        <v>0.2989</v>
      </c>
      <c r="AB78" s="41">
        <v>0.69807692307692315</v>
      </c>
      <c r="AC78" s="41">
        <v>0.72857142857142854</v>
      </c>
      <c r="AD78" s="41">
        <v>0.75</v>
      </c>
      <c r="AE78" s="41">
        <v>0.25</v>
      </c>
      <c r="AF78" s="41">
        <v>0.2304147465437788</v>
      </c>
      <c r="AG78" s="41">
        <v>0.31226481276662982</v>
      </c>
      <c r="AH78" s="41">
        <v>0.30781499202551832</v>
      </c>
      <c r="AI78" s="41">
        <v>0.86010362694300513</v>
      </c>
      <c r="AJ78" s="41">
        <v>0.6470926885434658</v>
      </c>
      <c r="AK78" s="41">
        <v>0.16950589006738179</v>
      </c>
      <c r="AL78" s="41">
        <v>0.24633359021402196</v>
      </c>
      <c r="AM78" s="41">
        <v>0.53260550698836029</v>
      </c>
      <c r="AN78" s="41">
        <v>0.28402008596802913</v>
      </c>
      <c r="AO78" s="41">
        <v>0.94964064604008969</v>
      </c>
      <c r="AP78" s="41">
        <v>0.38913602786865725</v>
      </c>
      <c r="AQ78" s="41">
        <v>0.26066104440714793</v>
      </c>
      <c r="AR78" s="41">
        <v>0.75</v>
      </c>
    </row>
    <row r="79" spans="1:44" ht="24.95" customHeight="1">
      <c r="A79" s="29">
        <v>73</v>
      </c>
      <c r="B79" s="11">
        <v>2305308</v>
      </c>
      <c r="C79" s="12" t="s">
        <v>108</v>
      </c>
      <c r="D79" s="51">
        <v>0.54948935403081534</v>
      </c>
      <c r="E79" s="15">
        <v>116</v>
      </c>
      <c r="F79" s="14">
        <v>0.52505175473348831</v>
      </c>
      <c r="G79" s="15">
        <v>94</v>
      </c>
      <c r="H79" s="14">
        <v>0.62413029416536514</v>
      </c>
      <c r="I79" s="15">
        <v>142</v>
      </c>
      <c r="J79" s="14">
        <v>0.57915871294785826</v>
      </c>
      <c r="K79" s="15">
        <v>51</v>
      </c>
      <c r="L79" s="14">
        <v>0.48035482703630955</v>
      </c>
      <c r="M79" s="15">
        <v>146</v>
      </c>
      <c r="N79" s="34" t="s">
        <v>108</v>
      </c>
      <c r="O79" s="41">
        <v>0.47609999999999997</v>
      </c>
      <c r="P79" s="41">
        <v>0</v>
      </c>
      <c r="Q79" s="41">
        <v>1</v>
      </c>
      <c r="R79" s="41">
        <v>1</v>
      </c>
      <c r="S79" s="41">
        <v>0.69045899833333335</v>
      </c>
      <c r="T79" s="41">
        <v>3.682497915305167E-3</v>
      </c>
      <c r="U79" s="41">
        <v>0.50512078688577966</v>
      </c>
      <c r="V79" s="41">
        <v>0.99247685185185175</v>
      </c>
      <c r="W79" s="41">
        <v>1</v>
      </c>
      <c r="X79" s="41">
        <v>1</v>
      </c>
      <c r="Y79" s="41">
        <v>0.30952950000000001</v>
      </c>
      <c r="Z79" s="41">
        <v>0.15518416666666665</v>
      </c>
      <c r="AA79" s="41">
        <v>0.39941666666666664</v>
      </c>
      <c r="AB79" s="41">
        <v>0.55578947368421061</v>
      </c>
      <c r="AC79" s="41">
        <v>0.77142857142857146</v>
      </c>
      <c r="AD79" s="41">
        <v>0.85</v>
      </c>
      <c r="AE79" s="41">
        <v>0.43478260869565222</v>
      </c>
      <c r="AF79" s="41">
        <v>0.39682539682539686</v>
      </c>
      <c r="AG79" s="41">
        <v>0.43767356612419023</v>
      </c>
      <c r="AH79" s="41">
        <v>0.25648991991162662</v>
      </c>
      <c r="AI79" s="41">
        <v>1</v>
      </c>
      <c r="AJ79" s="41">
        <v>0.93913563630925678</v>
      </c>
      <c r="AK79" s="41">
        <v>0.24104940072257477</v>
      </c>
      <c r="AL79" s="41">
        <v>0.63025371998181501</v>
      </c>
      <c r="AM79" s="41">
        <v>0.5495087475855438</v>
      </c>
      <c r="AN79" s="41">
        <v>0.32013259401973171</v>
      </c>
      <c r="AO79" s="41">
        <v>0.55123435145207766</v>
      </c>
      <c r="AP79" s="41">
        <v>0.52262155196910265</v>
      </c>
      <c r="AQ79" s="41">
        <v>0.17445230440730236</v>
      </c>
      <c r="AR79" s="41">
        <v>0.83333333333333337</v>
      </c>
    </row>
    <row r="80" spans="1:44" ht="24.95" customHeight="1">
      <c r="A80" s="29">
        <v>74</v>
      </c>
      <c r="B80" s="11">
        <v>2305332</v>
      </c>
      <c r="C80" s="12" t="s">
        <v>42</v>
      </c>
      <c r="D80" s="51">
        <v>0.60333656612260644</v>
      </c>
      <c r="E80" s="15">
        <v>57</v>
      </c>
      <c r="F80" s="14">
        <v>0.56251359182022609</v>
      </c>
      <c r="G80" s="15">
        <v>53</v>
      </c>
      <c r="H80" s="14">
        <v>0.6473547576308567</v>
      </c>
      <c r="I80" s="15">
        <v>124</v>
      </c>
      <c r="J80" s="14">
        <v>0.53232114741234582</v>
      </c>
      <c r="K80" s="15">
        <v>90</v>
      </c>
      <c r="L80" s="14">
        <v>0.68358024647979421</v>
      </c>
      <c r="M80" s="15">
        <v>40</v>
      </c>
      <c r="N80" s="34" t="s">
        <v>42</v>
      </c>
      <c r="O80" s="41">
        <v>0.44530000000000003</v>
      </c>
      <c r="P80" s="41">
        <v>0</v>
      </c>
      <c r="Q80" s="41">
        <v>1</v>
      </c>
      <c r="R80" s="41">
        <v>0.7172263794808672</v>
      </c>
      <c r="S80" s="41">
        <v>1</v>
      </c>
      <c r="T80" s="41">
        <v>0.4804742752754777</v>
      </c>
      <c r="U80" s="41">
        <v>0.29459448798523813</v>
      </c>
      <c r="V80" s="41">
        <v>0.97465886939571145</v>
      </c>
      <c r="W80" s="41">
        <v>0.96900000000000008</v>
      </c>
      <c r="X80" s="41">
        <v>1</v>
      </c>
      <c r="Y80" s="41">
        <v>0.34795333333333339</v>
      </c>
      <c r="Z80" s="41">
        <v>0.47101000000000004</v>
      </c>
      <c r="AA80" s="41">
        <v>0.11611</v>
      </c>
      <c r="AB80" s="41">
        <v>0.33000000000000007</v>
      </c>
      <c r="AC80" s="41">
        <v>0.91428571428571437</v>
      </c>
      <c r="AD80" s="41">
        <v>0.8833333333333333</v>
      </c>
      <c r="AE80" s="41">
        <v>0.58823529411764708</v>
      </c>
      <c r="AF80" s="41">
        <v>0.52631578947368418</v>
      </c>
      <c r="AG80" s="41">
        <v>0.31017348712276821</v>
      </c>
      <c r="AH80" s="41">
        <v>0.24044369167413901</v>
      </c>
      <c r="AI80" s="41">
        <v>1</v>
      </c>
      <c r="AJ80" s="41">
        <v>0.91774094536525475</v>
      </c>
      <c r="AK80" s="41">
        <v>0.16949120720861197</v>
      </c>
      <c r="AL80" s="41">
        <v>8.8398700515647077E-2</v>
      </c>
      <c r="AM80" s="41">
        <v>1</v>
      </c>
      <c r="AN80" s="41">
        <v>0.30860756890964142</v>
      </c>
      <c r="AO80" s="41">
        <v>0.49676903162158381</v>
      </c>
      <c r="AP80" s="41">
        <v>1</v>
      </c>
      <c r="AQ80" s="41">
        <v>0.69585796520107923</v>
      </c>
      <c r="AR80" s="41">
        <v>0.91666666666666663</v>
      </c>
    </row>
    <row r="81" spans="1:44" ht="24.95" customHeight="1">
      <c r="A81" s="29">
        <v>75</v>
      </c>
      <c r="B81" s="11">
        <v>2305357</v>
      </c>
      <c r="C81" s="12" t="s">
        <v>33</v>
      </c>
      <c r="D81" s="51">
        <v>0.66089962640370092</v>
      </c>
      <c r="E81" s="15">
        <v>15</v>
      </c>
      <c r="F81" s="14">
        <v>0.53358207749090469</v>
      </c>
      <c r="G81" s="15">
        <v>84</v>
      </c>
      <c r="H81" s="14">
        <v>0.5754262866813119</v>
      </c>
      <c r="I81" s="15">
        <v>169</v>
      </c>
      <c r="J81" s="14">
        <v>0.72636342323988057</v>
      </c>
      <c r="K81" s="15">
        <v>10</v>
      </c>
      <c r="L81" s="14">
        <v>0.85545491847511079</v>
      </c>
      <c r="M81" s="15">
        <v>3</v>
      </c>
      <c r="N81" s="34" t="s">
        <v>33</v>
      </c>
      <c r="O81" s="41">
        <v>0.99480000000000002</v>
      </c>
      <c r="P81" s="41">
        <v>0</v>
      </c>
      <c r="Q81" s="41">
        <v>0</v>
      </c>
      <c r="R81" s="41">
        <v>0.72243743558639495</v>
      </c>
      <c r="S81" s="41">
        <v>1</v>
      </c>
      <c r="T81" s="41">
        <v>0.81717066378074255</v>
      </c>
      <c r="U81" s="41">
        <v>0.20066644306919515</v>
      </c>
      <c r="V81" s="41">
        <v>0.82918739635157546</v>
      </c>
      <c r="W81" s="41">
        <v>0.42712500000000003</v>
      </c>
      <c r="X81" s="41">
        <v>1</v>
      </c>
      <c r="Y81" s="41">
        <v>0.2482509</v>
      </c>
      <c r="Z81" s="41">
        <v>0.37338550000000004</v>
      </c>
      <c r="AA81" s="41">
        <v>0.42866000000000004</v>
      </c>
      <c r="AB81" s="41">
        <v>0.69093749999999998</v>
      </c>
      <c r="AC81" s="41">
        <v>0.8571428571428571</v>
      </c>
      <c r="AD81" s="41">
        <v>0.85</v>
      </c>
      <c r="AE81" s="41">
        <v>0.38461538461538458</v>
      </c>
      <c r="AF81" s="41">
        <v>0.24038461538461536</v>
      </c>
      <c r="AG81" s="41">
        <v>0.64353705166692998</v>
      </c>
      <c r="AH81" s="41">
        <v>0.82328812991796418</v>
      </c>
      <c r="AI81" s="41">
        <v>0.92272496187086939</v>
      </c>
      <c r="AJ81" s="41">
        <v>0.38524543862622157</v>
      </c>
      <c r="AK81" s="41">
        <v>0.32400560564550845</v>
      </c>
      <c r="AL81" s="41">
        <v>0.9857427749516704</v>
      </c>
      <c r="AM81" s="41">
        <v>1</v>
      </c>
      <c r="AN81" s="41">
        <v>0.8510407339074848</v>
      </c>
      <c r="AO81" s="41">
        <v>0.42623385846806949</v>
      </c>
      <c r="AP81" s="41">
        <v>1</v>
      </c>
      <c r="AQ81" s="41">
        <v>1</v>
      </c>
      <c r="AR81" s="41">
        <v>1</v>
      </c>
    </row>
    <row r="82" spans="1:44" ht="24.95" customHeight="1">
      <c r="A82" s="29">
        <v>76</v>
      </c>
      <c r="B82" s="11">
        <v>2305407</v>
      </c>
      <c r="C82" s="12" t="s">
        <v>161</v>
      </c>
      <c r="D82" s="51">
        <v>0.58743978300898025</v>
      </c>
      <c r="E82" s="15">
        <v>71</v>
      </c>
      <c r="F82" s="14">
        <v>0.51718494752574995</v>
      </c>
      <c r="G82" s="15">
        <v>101</v>
      </c>
      <c r="H82" s="14">
        <v>0.65323204729999707</v>
      </c>
      <c r="I82" s="15">
        <v>118</v>
      </c>
      <c r="J82" s="14">
        <v>0.53997373480015465</v>
      </c>
      <c r="K82" s="15">
        <v>83</v>
      </c>
      <c r="L82" s="14">
        <v>0.65278087825314224</v>
      </c>
      <c r="M82" s="15">
        <v>48</v>
      </c>
      <c r="N82" s="34" t="s">
        <v>161</v>
      </c>
      <c r="O82" s="41">
        <v>0.79959999999999998</v>
      </c>
      <c r="P82" s="41">
        <v>0.21969999999999998</v>
      </c>
      <c r="Q82" s="41">
        <v>1</v>
      </c>
      <c r="R82" s="41">
        <v>0.66786145739198943</v>
      </c>
      <c r="S82" s="41">
        <v>0.22462760180722893</v>
      </c>
      <c r="T82" s="41">
        <v>0.382945238967142</v>
      </c>
      <c r="U82" s="41">
        <v>0.32556033451388944</v>
      </c>
      <c r="V82" s="41">
        <v>0.92479674796747968</v>
      </c>
      <c r="W82" s="41">
        <v>0.61955555555555564</v>
      </c>
      <c r="X82" s="41">
        <v>1</v>
      </c>
      <c r="Y82" s="41">
        <v>0.80012085714285719</v>
      </c>
      <c r="Z82" s="41">
        <v>1</v>
      </c>
      <c r="AA82" s="41">
        <v>0.89488571428571428</v>
      </c>
      <c r="AB82" s="41">
        <v>0.72160000000000002</v>
      </c>
      <c r="AC82" s="41">
        <v>0.68571428571428572</v>
      </c>
      <c r="AD82" s="41">
        <v>0</v>
      </c>
      <c r="AE82" s="41">
        <v>0.30303030303030304</v>
      </c>
      <c r="AF82" s="41">
        <v>0.23584905660377359</v>
      </c>
      <c r="AG82" s="41">
        <v>0.34120113762047716</v>
      </c>
      <c r="AH82" s="41">
        <v>0.28193143516880503</v>
      </c>
      <c r="AI82" s="41">
        <v>0.84030529869367387</v>
      </c>
      <c r="AJ82" s="41">
        <v>0.69034688585547233</v>
      </c>
      <c r="AK82" s="41">
        <v>0.31584062761620635</v>
      </c>
      <c r="AL82" s="41">
        <v>0.91727034255671847</v>
      </c>
      <c r="AM82" s="41">
        <v>0.39292041608972977</v>
      </c>
      <c r="AN82" s="41">
        <v>0.43711779390474653</v>
      </c>
      <c r="AO82" s="41">
        <v>0.59169637349610349</v>
      </c>
      <c r="AP82" s="41">
        <v>0.36533065569109413</v>
      </c>
      <c r="AQ82" s="41">
        <v>0.86975956817376687</v>
      </c>
      <c r="AR82" s="41">
        <v>1</v>
      </c>
    </row>
    <row r="83" spans="1:44" ht="24.95" customHeight="1">
      <c r="A83" s="29">
        <v>77</v>
      </c>
      <c r="B83" s="11">
        <v>2305506</v>
      </c>
      <c r="C83" s="12" t="s">
        <v>44</v>
      </c>
      <c r="D83" s="51">
        <v>0.5803473892913309</v>
      </c>
      <c r="E83" s="15">
        <v>78</v>
      </c>
      <c r="F83" s="14">
        <v>0.57930636046629425</v>
      </c>
      <c r="G83" s="15">
        <v>45</v>
      </c>
      <c r="H83" s="14">
        <v>0.63718080761510254</v>
      </c>
      <c r="I83" s="15">
        <v>132</v>
      </c>
      <c r="J83" s="14">
        <v>0.56234743494747774</v>
      </c>
      <c r="K83" s="15">
        <v>66</v>
      </c>
      <c r="L83" s="14">
        <v>0.54648272634880546</v>
      </c>
      <c r="M83" s="15">
        <v>104</v>
      </c>
      <c r="N83" s="34" t="s">
        <v>44</v>
      </c>
      <c r="O83" s="41">
        <v>0.92260000000000009</v>
      </c>
      <c r="P83" s="41">
        <v>0.1673</v>
      </c>
      <c r="Q83" s="41">
        <v>1</v>
      </c>
      <c r="R83" s="41">
        <v>0.65216101900688028</v>
      </c>
      <c r="S83" s="41">
        <v>0.20344971770833334</v>
      </c>
      <c r="T83" s="41">
        <v>0.79514007404585041</v>
      </c>
      <c r="U83" s="41">
        <v>0.31449371250299651</v>
      </c>
      <c r="V83" s="41">
        <v>0.92006463263948302</v>
      </c>
      <c r="W83" s="41">
        <v>0.7643461538461539</v>
      </c>
      <c r="X83" s="41">
        <v>1</v>
      </c>
      <c r="Y83" s="41">
        <v>0.53111912500000003</v>
      </c>
      <c r="Z83" s="41">
        <v>0.27388721428571433</v>
      </c>
      <c r="AA83" s="41">
        <v>0.28842352941176475</v>
      </c>
      <c r="AB83" s="41">
        <v>0.55908695652173923</v>
      </c>
      <c r="AC83" s="41">
        <v>0.77142857142857146</v>
      </c>
      <c r="AD83" s="41">
        <v>0.8666666666666667</v>
      </c>
      <c r="AE83" s="41">
        <v>0.38461538461538458</v>
      </c>
      <c r="AF83" s="41">
        <v>0.64935064935064934</v>
      </c>
      <c r="AG83" s="41">
        <v>0.58083077895402113</v>
      </c>
      <c r="AH83" s="41">
        <v>0.59145424238728295</v>
      </c>
      <c r="AI83" s="41">
        <v>0.64430391348180749</v>
      </c>
      <c r="AJ83" s="41">
        <v>0.28152017841322213</v>
      </c>
      <c r="AK83" s="41">
        <v>0.67318606147492011</v>
      </c>
      <c r="AL83" s="41">
        <v>1</v>
      </c>
      <c r="AM83" s="41">
        <v>0.16513686992109083</v>
      </c>
      <c r="AN83" s="41">
        <v>0.85752577501246785</v>
      </c>
      <c r="AO83" s="41">
        <v>0.79744536185629578</v>
      </c>
      <c r="AP83" s="41">
        <v>0.25191239601567211</v>
      </c>
      <c r="AQ83" s="41">
        <v>0.15886343219292456</v>
      </c>
      <c r="AR83" s="41">
        <v>0.66666666666666663</v>
      </c>
    </row>
    <row r="84" spans="1:44" ht="24.95" customHeight="1">
      <c r="A84" s="29">
        <v>78</v>
      </c>
      <c r="B84" s="11">
        <v>2305605</v>
      </c>
      <c r="C84" s="12" t="s">
        <v>90</v>
      </c>
      <c r="D84" s="51">
        <v>0.51207085314768186</v>
      </c>
      <c r="E84" s="15">
        <v>152</v>
      </c>
      <c r="F84" s="14">
        <v>0.54240332732076868</v>
      </c>
      <c r="G84" s="15">
        <v>77</v>
      </c>
      <c r="H84" s="14">
        <v>0.67426950320395229</v>
      </c>
      <c r="I84" s="15">
        <v>92</v>
      </c>
      <c r="J84" s="14">
        <v>0.33311537681032355</v>
      </c>
      <c r="K84" s="15">
        <v>182</v>
      </c>
      <c r="L84" s="14">
        <v>0.56437749036753682</v>
      </c>
      <c r="M84" s="15">
        <v>95</v>
      </c>
      <c r="N84" s="34" t="s">
        <v>90</v>
      </c>
      <c r="O84" s="41">
        <v>0.67549999999999999</v>
      </c>
      <c r="P84" s="41">
        <v>0.1128</v>
      </c>
      <c r="Q84" s="41">
        <v>1</v>
      </c>
      <c r="R84" s="41">
        <v>0.59834444223943017</v>
      </c>
      <c r="S84" s="41">
        <v>1</v>
      </c>
      <c r="T84" s="41">
        <v>0.27837611313123289</v>
      </c>
      <c r="U84" s="41">
        <v>0.13180273587471769</v>
      </c>
      <c r="V84" s="41">
        <v>0.92278719397363462</v>
      </c>
      <c r="W84" s="41">
        <v>0.35821428571428571</v>
      </c>
      <c r="X84" s="41">
        <v>0.91686000000000001</v>
      </c>
      <c r="Y84" s="41">
        <v>0.40276350000000005</v>
      </c>
      <c r="Z84" s="41">
        <v>0.32308400000000004</v>
      </c>
      <c r="AA84" s="41">
        <v>0.20019999999999999</v>
      </c>
      <c r="AB84" s="41">
        <v>0.73749999999999993</v>
      </c>
      <c r="AC84" s="41">
        <v>1</v>
      </c>
      <c r="AD84" s="41">
        <v>1</v>
      </c>
      <c r="AE84" s="41">
        <v>0.55555555555555558</v>
      </c>
      <c r="AF84" s="41">
        <v>1</v>
      </c>
      <c r="AG84" s="41">
        <v>0.3701077579396429</v>
      </c>
      <c r="AH84" s="41">
        <v>6.5878644602048855E-2</v>
      </c>
      <c r="AI84" s="41">
        <v>0.3668261562998405</v>
      </c>
      <c r="AJ84" s="41">
        <v>0.30834662413609781</v>
      </c>
      <c r="AK84" s="41">
        <v>0.23033011724245742</v>
      </c>
      <c r="AL84" s="41">
        <v>0.51426431723041899</v>
      </c>
      <c r="AM84" s="41">
        <v>0.47605402022175791</v>
      </c>
      <c r="AN84" s="41">
        <v>0.45948057451616808</v>
      </c>
      <c r="AO84" s="41">
        <v>0.47452191584047693</v>
      </c>
      <c r="AP84" s="41">
        <v>0.4879760666283442</v>
      </c>
      <c r="AQ84" s="41">
        <v>0.48324222818602797</v>
      </c>
      <c r="AR84" s="41">
        <v>0.91666666666666663</v>
      </c>
    </row>
    <row r="85" spans="1:44" ht="24.95" customHeight="1">
      <c r="A85" s="29">
        <v>79</v>
      </c>
      <c r="B85" s="11">
        <v>2305654</v>
      </c>
      <c r="C85" s="12" t="s">
        <v>147</v>
      </c>
      <c r="D85" s="51">
        <v>0.62652218344162158</v>
      </c>
      <c r="E85" s="15">
        <v>31</v>
      </c>
      <c r="F85" s="14">
        <v>0.54118170273032407</v>
      </c>
      <c r="G85" s="15">
        <v>81</v>
      </c>
      <c r="H85" s="14">
        <v>0.69875604369619704</v>
      </c>
      <c r="I85" s="15">
        <v>76</v>
      </c>
      <c r="J85" s="14">
        <v>0.58533532556127077</v>
      </c>
      <c r="K85" s="15">
        <v>49</v>
      </c>
      <c r="L85" s="14">
        <v>0.69610121881347209</v>
      </c>
      <c r="M85" s="15">
        <v>35</v>
      </c>
      <c r="N85" s="34" t="s">
        <v>147</v>
      </c>
      <c r="O85" s="41">
        <v>0.67489999999999994</v>
      </c>
      <c r="P85" s="41">
        <v>0</v>
      </c>
      <c r="Q85" s="41">
        <v>1</v>
      </c>
      <c r="R85" s="41">
        <v>1</v>
      </c>
      <c r="S85" s="41">
        <v>0.2430793551724138</v>
      </c>
      <c r="T85" s="41">
        <v>0.47827109660094747</v>
      </c>
      <c r="U85" s="41">
        <v>0.39202146733890686</v>
      </c>
      <c r="V85" s="41">
        <v>0.97744360902255634</v>
      </c>
      <c r="W85" s="41">
        <v>0.37683333333333335</v>
      </c>
      <c r="X85" s="41">
        <v>0.94708833333333331</v>
      </c>
      <c r="Y85" s="41">
        <v>0.40755171428571435</v>
      </c>
      <c r="Z85" s="41">
        <v>0.14302966666666667</v>
      </c>
      <c r="AA85" s="41">
        <v>0.38583333333333336</v>
      </c>
      <c r="AB85" s="41">
        <v>0.91437500000000005</v>
      </c>
      <c r="AC85" s="41">
        <v>0.94285714285714284</v>
      </c>
      <c r="AD85" s="41">
        <v>0.8666666666666667</v>
      </c>
      <c r="AE85" s="41">
        <v>1</v>
      </c>
      <c r="AF85" s="41">
        <v>0.72463768115942029</v>
      </c>
      <c r="AG85" s="41">
        <v>0.31098498972981514</v>
      </c>
      <c r="AH85" s="41">
        <v>0.25750602673679596</v>
      </c>
      <c r="AI85" s="41">
        <v>0.86997635933806139</v>
      </c>
      <c r="AJ85" s="41">
        <v>0.61150512214342001</v>
      </c>
      <c r="AK85" s="41">
        <v>0.17819298224885458</v>
      </c>
      <c r="AL85" s="41">
        <v>0.86918179873194867</v>
      </c>
      <c r="AM85" s="41">
        <v>1</v>
      </c>
      <c r="AN85" s="41">
        <v>0.20177859287365829</v>
      </c>
      <c r="AO85" s="41">
        <v>0.65586677736727605</v>
      </c>
      <c r="AP85" s="41">
        <v>0.70619405715975947</v>
      </c>
      <c r="AQ85" s="41">
        <v>1</v>
      </c>
      <c r="AR85" s="41">
        <v>0.91666666666666663</v>
      </c>
    </row>
    <row r="86" spans="1:44" ht="24.95" customHeight="1">
      <c r="A86" s="29">
        <v>80</v>
      </c>
      <c r="B86" s="11">
        <v>2305704</v>
      </c>
      <c r="C86" s="12" t="s">
        <v>183</v>
      </c>
      <c r="D86" s="51">
        <v>0.47553943794597775</v>
      </c>
      <c r="E86" s="15">
        <v>172</v>
      </c>
      <c r="F86" s="14">
        <v>0.39863891641081212</v>
      </c>
      <c r="G86" s="15">
        <v>168</v>
      </c>
      <c r="H86" s="14">
        <v>0.49664160849874039</v>
      </c>
      <c r="I86" s="15">
        <v>184</v>
      </c>
      <c r="J86" s="14">
        <v>0.4469077070463931</v>
      </c>
      <c r="K86" s="15">
        <v>149</v>
      </c>
      <c r="L86" s="14">
        <v>0.57797029843017267</v>
      </c>
      <c r="M86" s="15">
        <v>85</v>
      </c>
      <c r="N86" s="34" t="s">
        <v>183</v>
      </c>
      <c r="O86" s="41">
        <v>0.4743</v>
      </c>
      <c r="P86" s="41">
        <v>0</v>
      </c>
      <c r="Q86" s="41">
        <v>1</v>
      </c>
      <c r="R86" s="41">
        <v>0.68183420574605769</v>
      </c>
      <c r="S86" s="41">
        <v>0.24996000545454547</v>
      </c>
      <c r="T86" s="41">
        <v>0.1575525995465229</v>
      </c>
      <c r="U86" s="41">
        <v>0.22682560412855873</v>
      </c>
      <c r="V86" s="41">
        <v>0.9814814814814814</v>
      </c>
      <c r="W86" s="41">
        <v>0.34</v>
      </c>
      <c r="X86" s="41">
        <v>0.76605374999999998</v>
      </c>
      <c r="Y86" s="41">
        <v>0.20511480000000001</v>
      </c>
      <c r="Z86" s="41">
        <v>0.154253</v>
      </c>
      <c r="AA86" s="41">
        <v>0.60415000000000008</v>
      </c>
      <c r="AB86" s="41">
        <v>0.55000000000000004</v>
      </c>
      <c r="AC86" s="41">
        <v>0.70000000000000007</v>
      </c>
      <c r="AD86" s="41">
        <v>0.83333333333333337</v>
      </c>
      <c r="AE86" s="41">
        <v>0.15384615384615385</v>
      </c>
      <c r="AF86" s="41">
        <v>0.17482517482517482</v>
      </c>
      <c r="AG86" s="41">
        <v>0.36244683204297673</v>
      </c>
      <c r="AH86" s="41">
        <v>0.35847394456867926</v>
      </c>
      <c r="AI86" s="41">
        <v>0.66162570888468819</v>
      </c>
      <c r="AJ86" s="41">
        <v>0.44528460407477422</v>
      </c>
      <c r="AK86" s="41">
        <v>0.27919057874570669</v>
      </c>
      <c r="AL86" s="41">
        <v>0.24443506041979393</v>
      </c>
      <c r="AM86" s="41">
        <v>0.77689722058813326</v>
      </c>
      <c r="AN86" s="41">
        <v>0.49934950494270053</v>
      </c>
      <c r="AO86" s="41">
        <v>0.48758301672920645</v>
      </c>
      <c r="AP86" s="41">
        <v>0.64453711062204522</v>
      </c>
      <c r="AQ86" s="41">
        <v>0.3417151931902444</v>
      </c>
      <c r="AR86" s="41">
        <v>0.91666666666666663</v>
      </c>
    </row>
    <row r="87" spans="1:44" ht="24.95" customHeight="1">
      <c r="A87" s="29">
        <v>81</v>
      </c>
      <c r="B87" s="11">
        <v>2305803</v>
      </c>
      <c r="C87" s="12" t="s">
        <v>63</v>
      </c>
      <c r="D87" s="51">
        <v>0.56714033566503652</v>
      </c>
      <c r="E87" s="15">
        <v>93</v>
      </c>
      <c r="F87" s="14">
        <v>0.54743589825646843</v>
      </c>
      <c r="G87" s="15">
        <v>67</v>
      </c>
      <c r="H87" s="14">
        <v>0.63221712734408331</v>
      </c>
      <c r="I87" s="15">
        <v>135</v>
      </c>
      <c r="J87" s="14">
        <v>0.47425581832783786</v>
      </c>
      <c r="K87" s="15">
        <v>134</v>
      </c>
      <c r="L87" s="14">
        <v>0.63030382965440535</v>
      </c>
      <c r="M87" s="15">
        <v>58</v>
      </c>
      <c r="N87" s="34" t="s">
        <v>63</v>
      </c>
      <c r="O87" s="41">
        <v>0.92500000000000004</v>
      </c>
      <c r="P87" s="41">
        <v>0</v>
      </c>
      <c r="Q87" s="41">
        <v>1</v>
      </c>
      <c r="R87" s="41">
        <v>1</v>
      </c>
      <c r="S87" s="41">
        <v>0.12276103960784315</v>
      </c>
      <c r="T87" s="41">
        <v>0.3691302951473881</v>
      </c>
      <c r="U87" s="41">
        <v>0.41515995304004782</v>
      </c>
      <c r="V87" s="41">
        <v>0.94362745098039214</v>
      </c>
      <c r="W87" s="41">
        <v>0.66057142857142859</v>
      </c>
      <c r="X87" s="41">
        <v>1</v>
      </c>
      <c r="Y87" s="41">
        <v>0.3575313103448276</v>
      </c>
      <c r="Z87" s="41">
        <v>0.19493449999999998</v>
      </c>
      <c r="AA87" s="41">
        <v>1</v>
      </c>
      <c r="AB87" s="41">
        <v>0.62333333333333329</v>
      </c>
      <c r="AC87" s="41">
        <v>0.9285714285714286</v>
      </c>
      <c r="AD87" s="41">
        <v>0.8833333333333333</v>
      </c>
      <c r="AE87" s="41">
        <v>0.15151515151515152</v>
      </c>
      <c r="AF87" s="41">
        <v>0.2109704641350211</v>
      </c>
      <c r="AG87" s="41">
        <v>0.38975477958603255</v>
      </c>
      <c r="AH87" s="41">
        <v>0.37338477924479013</v>
      </c>
      <c r="AI87" s="41">
        <v>0.34535342662360963</v>
      </c>
      <c r="AJ87" s="41">
        <v>0.65542399234541326</v>
      </c>
      <c r="AK87" s="41">
        <v>0.33985269537064466</v>
      </c>
      <c r="AL87" s="41">
        <v>0.61053794321461141</v>
      </c>
      <c r="AM87" s="41">
        <v>0.60548311190976334</v>
      </c>
      <c r="AN87" s="41">
        <v>0.35805715705127344</v>
      </c>
      <c r="AO87" s="41">
        <v>0.69130953671281981</v>
      </c>
      <c r="AP87" s="41">
        <v>0.5623067099253426</v>
      </c>
      <c r="AQ87" s="41">
        <v>0.8731790779159242</v>
      </c>
      <c r="AR87" s="41">
        <v>0.66666666666666663</v>
      </c>
    </row>
    <row r="88" spans="1:44" ht="24.95" customHeight="1">
      <c r="A88" s="29">
        <v>82</v>
      </c>
      <c r="B88" s="11">
        <v>2305902</v>
      </c>
      <c r="C88" s="12" t="s">
        <v>130</v>
      </c>
      <c r="D88" s="51">
        <v>0.58266145419371962</v>
      </c>
      <c r="E88" s="15">
        <v>75</v>
      </c>
      <c r="F88" s="14">
        <v>0.56524105277831782</v>
      </c>
      <c r="G88" s="15">
        <v>52</v>
      </c>
      <c r="H88" s="14">
        <v>0.60910851522066922</v>
      </c>
      <c r="I88" s="15">
        <v>157</v>
      </c>
      <c r="J88" s="14">
        <v>0.58718070036366543</v>
      </c>
      <c r="K88" s="15">
        <v>48</v>
      </c>
      <c r="L88" s="14">
        <v>0.57011834206390266</v>
      </c>
      <c r="M88" s="15">
        <v>93</v>
      </c>
      <c r="N88" s="34" t="s">
        <v>130</v>
      </c>
      <c r="O88" s="41">
        <v>0.98519999999999996</v>
      </c>
      <c r="P88" s="41">
        <v>0</v>
      </c>
      <c r="Q88" s="41">
        <v>1</v>
      </c>
      <c r="R88" s="41">
        <v>1</v>
      </c>
      <c r="S88" s="41">
        <v>0.15295806865979383</v>
      </c>
      <c r="T88" s="41">
        <v>0.36427521963268117</v>
      </c>
      <c r="U88" s="41">
        <v>0.45425408115575017</v>
      </c>
      <c r="V88" s="41">
        <v>0.96361848574237952</v>
      </c>
      <c r="W88" s="41">
        <v>0.96050000000000002</v>
      </c>
      <c r="X88" s="41">
        <v>0.5828549999999999</v>
      </c>
      <c r="Y88" s="41">
        <v>0.36014399999999996</v>
      </c>
      <c r="Z88" s="41">
        <v>9.3891199999999994E-2</v>
      </c>
      <c r="AA88" s="41">
        <v>1</v>
      </c>
      <c r="AB88" s="41">
        <v>0.7533333333333333</v>
      </c>
      <c r="AC88" s="41">
        <v>0.87142857142857133</v>
      </c>
      <c r="AD88" s="41">
        <v>0.85</v>
      </c>
      <c r="AE88" s="41">
        <v>0.10416666666666667</v>
      </c>
      <c r="AF88" s="41">
        <v>0.16025641025641027</v>
      </c>
      <c r="AG88" s="41">
        <v>0.27239974719544952</v>
      </c>
      <c r="AH88" s="41">
        <v>0.21298400392104441</v>
      </c>
      <c r="AI88" s="41">
        <v>1</v>
      </c>
      <c r="AJ88" s="41">
        <v>0.69851231985123197</v>
      </c>
      <c r="AK88" s="41">
        <v>0.2044141833780716</v>
      </c>
      <c r="AL88" s="41">
        <v>0.72195464819986044</v>
      </c>
      <c r="AM88" s="41">
        <v>1</v>
      </c>
      <c r="AN88" s="41">
        <v>0.30108821206382569</v>
      </c>
      <c r="AO88" s="41">
        <v>0.9004646224020052</v>
      </c>
      <c r="AP88" s="41">
        <v>0.65082883427075044</v>
      </c>
      <c r="AQ88" s="41">
        <v>0.33154337491626579</v>
      </c>
      <c r="AR88" s="41">
        <v>0.66666666666666663</v>
      </c>
    </row>
    <row r="89" spans="1:44" ht="24.95" customHeight="1">
      <c r="A89" s="29">
        <v>83</v>
      </c>
      <c r="B89" s="11">
        <v>2306009</v>
      </c>
      <c r="C89" s="12" t="s">
        <v>28</v>
      </c>
      <c r="D89" s="51">
        <v>0.61960788939886213</v>
      </c>
      <c r="E89" s="15">
        <v>42</v>
      </c>
      <c r="F89" s="14">
        <v>0.55376756007192141</v>
      </c>
      <c r="G89" s="15">
        <v>57</v>
      </c>
      <c r="H89" s="14">
        <v>0.68585515652181706</v>
      </c>
      <c r="I89" s="15">
        <v>86</v>
      </c>
      <c r="J89" s="14">
        <v>0.5548506153481203</v>
      </c>
      <c r="K89" s="15">
        <v>69</v>
      </c>
      <c r="L89" s="14">
        <v>0.69940988263385129</v>
      </c>
      <c r="M89" s="15">
        <v>31</v>
      </c>
      <c r="N89" s="34" t="s">
        <v>28</v>
      </c>
      <c r="O89" s="41">
        <v>0.73219999999999996</v>
      </c>
      <c r="P89" s="41">
        <v>0.74639999999999995</v>
      </c>
      <c r="Q89" s="41">
        <v>1</v>
      </c>
      <c r="R89" s="41">
        <v>0.84130028208671215</v>
      </c>
      <c r="S89" s="41">
        <v>0.38119066136363633</v>
      </c>
      <c r="T89" s="41">
        <v>1.9260689582996739E-2</v>
      </c>
      <c r="U89" s="41">
        <v>0.15602128747010469</v>
      </c>
      <c r="V89" s="41">
        <v>0.93827160493827155</v>
      </c>
      <c r="W89" s="41">
        <v>1</v>
      </c>
      <c r="X89" s="41">
        <v>1</v>
      </c>
      <c r="Y89" s="41">
        <v>0.32094054545454548</v>
      </c>
      <c r="Z89" s="41">
        <v>0.1061974</v>
      </c>
      <c r="AA89" s="41">
        <v>0.15556666666666663</v>
      </c>
      <c r="AB89" s="41">
        <v>0.61875000000000002</v>
      </c>
      <c r="AC89" s="41">
        <v>0.84285714285714286</v>
      </c>
      <c r="AD89" s="41">
        <v>0.8666666666666667</v>
      </c>
      <c r="AE89" s="41">
        <v>0.76923076923076916</v>
      </c>
      <c r="AF89" s="41">
        <v>0.92592592592592582</v>
      </c>
      <c r="AG89" s="41">
        <v>0.43000695212513823</v>
      </c>
      <c r="AH89" s="41">
        <v>0.23114881828413125</v>
      </c>
      <c r="AI89" s="41">
        <v>1</v>
      </c>
      <c r="AJ89" s="41">
        <v>0.35511166597308919</v>
      </c>
      <c r="AK89" s="41">
        <v>0.2481546035168436</v>
      </c>
      <c r="AL89" s="41">
        <v>0.95381768421741775</v>
      </c>
      <c r="AM89" s="41">
        <v>0.66571458332022193</v>
      </c>
      <c r="AN89" s="41">
        <v>0.46970699918031367</v>
      </c>
      <c r="AO89" s="41">
        <v>0.60220605520568582</v>
      </c>
      <c r="AP89" s="41">
        <v>0.55945392182113995</v>
      </c>
      <c r="AQ89" s="41">
        <v>0.94901577029545026</v>
      </c>
      <c r="AR89" s="41">
        <v>0.91666666666666663</v>
      </c>
    </row>
    <row r="90" spans="1:44" ht="24.95" customHeight="1">
      <c r="A90" s="29">
        <v>84</v>
      </c>
      <c r="B90" s="11">
        <v>2306108</v>
      </c>
      <c r="C90" s="12" t="s">
        <v>89</v>
      </c>
      <c r="D90" s="51">
        <v>0.64517175900052093</v>
      </c>
      <c r="E90" s="15">
        <v>21</v>
      </c>
      <c r="F90" s="14">
        <v>0.60647952274361072</v>
      </c>
      <c r="G90" s="15">
        <v>24</v>
      </c>
      <c r="H90" s="14">
        <v>0.76926468992809127</v>
      </c>
      <c r="I90" s="15">
        <v>28</v>
      </c>
      <c r="J90" s="14">
        <v>0.51936113221787461</v>
      </c>
      <c r="K90" s="15">
        <v>97</v>
      </c>
      <c r="L90" s="14">
        <v>0.71505592603319523</v>
      </c>
      <c r="M90" s="15">
        <v>29</v>
      </c>
      <c r="N90" s="34" t="s">
        <v>89</v>
      </c>
      <c r="O90" s="41">
        <v>0.82650000000000001</v>
      </c>
      <c r="P90" s="41">
        <v>0</v>
      </c>
      <c r="Q90" s="41">
        <v>1</v>
      </c>
      <c r="R90" s="41">
        <v>0.94387559464926218</v>
      </c>
      <c r="S90" s="41">
        <v>0.81419035277777785</v>
      </c>
      <c r="T90" s="41">
        <v>0.31468393008090556</v>
      </c>
      <c r="U90" s="41">
        <v>0.34610678169732934</v>
      </c>
      <c r="V90" s="41">
        <v>0.52188552188552184</v>
      </c>
      <c r="W90" s="41">
        <v>1</v>
      </c>
      <c r="X90" s="41">
        <v>0.85575000000000001</v>
      </c>
      <c r="Y90" s="41">
        <v>0.20740344827586207</v>
      </c>
      <c r="Z90" s="41">
        <v>0.45232500000000003</v>
      </c>
      <c r="AA90" s="41">
        <v>0.7971666666666668</v>
      </c>
      <c r="AB90" s="41">
        <v>0.82499999999999996</v>
      </c>
      <c r="AC90" s="41">
        <v>0.88571428571428579</v>
      </c>
      <c r="AD90" s="41">
        <v>0.91666666666666663</v>
      </c>
      <c r="AE90" s="41">
        <v>1</v>
      </c>
      <c r="AF90" s="41">
        <v>1</v>
      </c>
      <c r="AG90" s="41">
        <v>0.28472049296887342</v>
      </c>
      <c r="AH90" s="41">
        <v>0.35423518628349604</v>
      </c>
      <c r="AI90" s="41">
        <v>0.87096228648740059</v>
      </c>
      <c r="AJ90" s="41">
        <v>0.48480748632955628</v>
      </c>
      <c r="AK90" s="41">
        <v>0.20495654426906004</v>
      </c>
      <c r="AL90" s="41">
        <v>0.43584592918673615</v>
      </c>
      <c r="AM90" s="41">
        <v>1</v>
      </c>
      <c r="AN90" s="41">
        <v>0.48965212168019934</v>
      </c>
      <c r="AO90" s="41">
        <v>0.43042812697832639</v>
      </c>
      <c r="AP90" s="41">
        <v>0.75923230066918745</v>
      </c>
      <c r="AQ90" s="41">
        <v>0.89596708083826326</v>
      </c>
      <c r="AR90" s="41">
        <v>1</v>
      </c>
    </row>
    <row r="91" spans="1:44" ht="24.95" customHeight="1">
      <c r="A91" s="29">
        <v>85</v>
      </c>
      <c r="B91" s="11">
        <v>2306207</v>
      </c>
      <c r="C91" s="12" t="s">
        <v>50</v>
      </c>
      <c r="D91" s="51">
        <v>0.5969098075226883</v>
      </c>
      <c r="E91" s="15">
        <v>64</v>
      </c>
      <c r="F91" s="14">
        <v>0.57989508823035985</v>
      </c>
      <c r="G91" s="15">
        <v>44</v>
      </c>
      <c r="H91" s="14">
        <v>0.66780168474662593</v>
      </c>
      <c r="I91" s="15">
        <v>99</v>
      </c>
      <c r="J91" s="14">
        <v>0.62343280427730285</v>
      </c>
      <c r="K91" s="15">
        <v>29</v>
      </c>
      <c r="L91" s="14">
        <v>0.52583351990216709</v>
      </c>
      <c r="M91" s="15">
        <v>120</v>
      </c>
      <c r="N91" s="34" t="s">
        <v>50</v>
      </c>
      <c r="O91" s="41">
        <v>0.69879999999999998</v>
      </c>
      <c r="P91" s="41">
        <v>0</v>
      </c>
      <c r="Q91" s="41">
        <v>1</v>
      </c>
      <c r="R91" s="41">
        <v>0.84562706644767838</v>
      </c>
      <c r="S91" s="41">
        <v>1</v>
      </c>
      <c r="T91" s="41">
        <v>1.5373298249972888E-2</v>
      </c>
      <c r="U91" s="41">
        <v>0.49946525291486771</v>
      </c>
      <c r="V91" s="41">
        <v>1</v>
      </c>
      <c r="W91" s="41">
        <v>0.57800000000000007</v>
      </c>
      <c r="X91" s="41">
        <v>1</v>
      </c>
      <c r="Y91" s="41">
        <v>0.32406400000000002</v>
      </c>
      <c r="Z91" s="41">
        <v>0.14622399999999999</v>
      </c>
      <c r="AA91" s="41">
        <v>0.25119999999999998</v>
      </c>
      <c r="AB91" s="41">
        <v>0.53428571428571436</v>
      </c>
      <c r="AC91" s="41">
        <v>0.95714285714285718</v>
      </c>
      <c r="AD91" s="41">
        <v>0.96666666666666667</v>
      </c>
      <c r="AE91" s="41">
        <v>1</v>
      </c>
      <c r="AF91" s="41">
        <v>0.58823529411764708</v>
      </c>
      <c r="AG91" s="41">
        <v>0.3312564386158951</v>
      </c>
      <c r="AH91" s="41">
        <v>0.32189492863650165</v>
      </c>
      <c r="AI91" s="41">
        <v>1</v>
      </c>
      <c r="AJ91" s="41">
        <v>0.59049615653389242</v>
      </c>
      <c r="AK91" s="41">
        <v>0.1934348541533838</v>
      </c>
      <c r="AL91" s="41">
        <v>1</v>
      </c>
      <c r="AM91" s="41">
        <v>0.9269472520014469</v>
      </c>
      <c r="AN91" s="41">
        <v>0.29129117657042419</v>
      </c>
      <c r="AO91" s="41">
        <v>0.53516518836768268</v>
      </c>
      <c r="AP91" s="41">
        <v>0.58987328631294589</v>
      </c>
      <c r="AQ91" s="41">
        <v>0.5461712815931159</v>
      </c>
      <c r="AR91" s="41">
        <v>0.66666666666666663</v>
      </c>
    </row>
    <row r="92" spans="1:44" ht="24.95" customHeight="1">
      <c r="A92" s="29">
        <v>86</v>
      </c>
      <c r="B92" s="11">
        <v>2306256</v>
      </c>
      <c r="C92" s="12" t="s">
        <v>37</v>
      </c>
      <c r="D92" s="51">
        <v>0.64237094259430727</v>
      </c>
      <c r="E92" s="15">
        <v>23</v>
      </c>
      <c r="F92" s="14">
        <v>0.5492790059385052</v>
      </c>
      <c r="G92" s="15">
        <v>63</v>
      </c>
      <c r="H92" s="14">
        <v>0.68878768134931578</v>
      </c>
      <c r="I92" s="15">
        <v>84</v>
      </c>
      <c r="J92" s="14">
        <v>0.73195838083169706</v>
      </c>
      <c r="K92" s="15">
        <v>9</v>
      </c>
      <c r="L92" s="14">
        <v>0.61486361064076578</v>
      </c>
      <c r="M92" s="15">
        <v>65</v>
      </c>
      <c r="N92" s="34" t="s">
        <v>37</v>
      </c>
      <c r="O92" s="41">
        <v>0.43560000000000004</v>
      </c>
      <c r="P92" s="41">
        <v>6.4000000000000003E-3</v>
      </c>
      <c r="Q92" s="41">
        <v>1</v>
      </c>
      <c r="R92" s="41">
        <v>1</v>
      </c>
      <c r="S92" s="41">
        <v>0.3839316975</v>
      </c>
      <c r="T92" s="41">
        <v>0.38860110714468987</v>
      </c>
      <c r="U92" s="41">
        <v>0.63042023692484606</v>
      </c>
      <c r="V92" s="41">
        <v>0.87625526401036602</v>
      </c>
      <c r="W92" s="41">
        <v>0.83299999999999996</v>
      </c>
      <c r="X92" s="41">
        <v>1</v>
      </c>
      <c r="Y92" s="41">
        <v>0.59441287500000006</v>
      </c>
      <c r="Z92" s="41">
        <v>1</v>
      </c>
      <c r="AA92" s="41">
        <v>0.4617857142857143</v>
      </c>
      <c r="AB92" s="41">
        <v>0.65051724137931044</v>
      </c>
      <c r="AC92" s="41">
        <v>0.84285714285714286</v>
      </c>
      <c r="AD92" s="41">
        <v>0.85</v>
      </c>
      <c r="AE92" s="41">
        <v>0.17543859649122806</v>
      </c>
      <c r="AF92" s="41">
        <v>0.29239766081871343</v>
      </c>
      <c r="AG92" s="41">
        <v>1</v>
      </c>
      <c r="AH92" s="41">
        <v>1</v>
      </c>
      <c r="AI92" s="41">
        <v>0.86629734020150961</v>
      </c>
      <c r="AJ92" s="41">
        <v>0.36176715154263994</v>
      </c>
      <c r="AK92" s="41">
        <v>1</v>
      </c>
      <c r="AL92" s="41">
        <v>0.71557191922113328</v>
      </c>
      <c r="AM92" s="41">
        <v>0.18007225485659623</v>
      </c>
      <c r="AN92" s="41">
        <v>1</v>
      </c>
      <c r="AO92" s="41">
        <v>0.84410364607944477</v>
      </c>
      <c r="AP92" s="41">
        <v>0.30641304079018949</v>
      </c>
      <c r="AQ92" s="41">
        <v>9.0468033000860967E-2</v>
      </c>
      <c r="AR92" s="41">
        <v>0.83333333333333337</v>
      </c>
    </row>
    <row r="93" spans="1:44" ht="24.95" customHeight="1">
      <c r="A93" s="29">
        <v>87</v>
      </c>
      <c r="B93" s="11">
        <v>2306306</v>
      </c>
      <c r="C93" s="12" t="s">
        <v>32</v>
      </c>
      <c r="D93" s="51">
        <v>0.5276939618514731</v>
      </c>
      <c r="E93" s="15">
        <v>138</v>
      </c>
      <c r="F93" s="14">
        <v>0.54379513857186879</v>
      </c>
      <c r="G93" s="15">
        <v>73</v>
      </c>
      <c r="H93" s="14">
        <v>0.61563363470906618</v>
      </c>
      <c r="I93" s="15">
        <v>150</v>
      </c>
      <c r="J93" s="14">
        <v>0.43783260798331292</v>
      </c>
      <c r="K93" s="15">
        <v>159</v>
      </c>
      <c r="L93" s="14">
        <v>0.52900860479545897</v>
      </c>
      <c r="M93" s="15">
        <v>118</v>
      </c>
      <c r="N93" s="34" t="s">
        <v>32</v>
      </c>
      <c r="O93" s="41">
        <v>0.82090000000000007</v>
      </c>
      <c r="P93" s="41">
        <v>0.80930000000000002</v>
      </c>
      <c r="Q93" s="41">
        <v>0</v>
      </c>
      <c r="R93" s="41">
        <v>1</v>
      </c>
      <c r="S93" s="41">
        <v>0.27250961749999997</v>
      </c>
      <c r="T93" s="41">
        <v>0.43031338315904299</v>
      </c>
      <c r="U93" s="41">
        <v>0.47354296934403817</v>
      </c>
      <c r="V93" s="41">
        <v>0.92393468737554751</v>
      </c>
      <c r="W93" s="41">
        <v>0.4743</v>
      </c>
      <c r="X93" s="41">
        <v>0.93533999999999995</v>
      </c>
      <c r="Y93" s="41">
        <v>0.48697066666666666</v>
      </c>
      <c r="Z93" s="41">
        <v>0.32959600000000006</v>
      </c>
      <c r="AA93" s="41">
        <v>0.23212999999999998</v>
      </c>
      <c r="AB93" s="41">
        <v>0.56833333333333336</v>
      </c>
      <c r="AC93" s="41">
        <v>0.9</v>
      </c>
      <c r="AD93" s="41">
        <v>0.9</v>
      </c>
      <c r="AE93" s="41">
        <v>0.52631578947368418</v>
      </c>
      <c r="AF93" s="41">
        <v>0.49504950495049505</v>
      </c>
      <c r="AG93" s="41">
        <v>0.35153989571812289</v>
      </c>
      <c r="AH93" s="41">
        <v>0.39345679314365861</v>
      </c>
      <c r="AI93" s="41">
        <v>0.53540587219343694</v>
      </c>
      <c r="AJ93" s="41">
        <v>0.32377662636729992</v>
      </c>
      <c r="AK93" s="41">
        <v>0.31821575026644972</v>
      </c>
      <c r="AL93" s="41">
        <v>0.64113175229668573</v>
      </c>
      <c r="AM93" s="41">
        <v>0.50130156589753638</v>
      </c>
      <c r="AN93" s="41">
        <v>0.45195750220170017</v>
      </c>
      <c r="AO93" s="41">
        <v>0.64503026183465995</v>
      </c>
      <c r="AP93" s="41">
        <v>0.50618590571619138</v>
      </c>
      <c r="AQ93" s="41">
        <v>0.12520268755807651</v>
      </c>
      <c r="AR93" s="41">
        <v>0.91666666666666663</v>
      </c>
    </row>
    <row r="94" spans="1:44" ht="24.95" customHeight="1">
      <c r="A94" s="29">
        <v>88</v>
      </c>
      <c r="B94" s="11">
        <v>2306405</v>
      </c>
      <c r="C94" s="12" t="s">
        <v>118</v>
      </c>
      <c r="D94" s="51">
        <v>0.62500290111316281</v>
      </c>
      <c r="E94" s="15">
        <v>35</v>
      </c>
      <c r="F94" s="14">
        <v>0.54366195564991615</v>
      </c>
      <c r="G94" s="15">
        <v>74</v>
      </c>
      <c r="H94" s="14">
        <v>0.70391239300988162</v>
      </c>
      <c r="I94" s="15">
        <v>71</v>
      </c>
      <c r="J94" s="14">
        <v>0.58845698545107183</v>
      </c>
      <c r="K94" s="15">
        <v>46</v>
      </c>
      <c r="L94" s="14">
        <v>0.67758823370424115</v>
      </c>
      <c r="M94" s="15">
        <v>42</v>
      </c>
      <c r="N94" s="34" t="s">
        <v>118</v>
      </c>
      <c r="O94" s="41">
        <v>0.52579999999999993</v>
      </c>
      <c r="P94" s="41">
        <v>0.19370000000000001</v>
      </c>
      <c r="Q94" s="41">
        <v>1</v>
      </c>
      <c r="R94" s="41">
        <v>1</v>
      </c>
      <c r="S94" s="41">
        <v>0.27501611810344828</v>
      </c>
      <c r="T94" s="41">
        <v>5.4131938130585665E-2</v>
      </c>
      <c r="U94" s="41">
        <v>0.75698563331537916</v>
      </c>
      <c r="V94" s="41">
        <v>0.8443357783211084</v>
      </c>
      <c r="W94" s="41">
        <v>0.96569444444444452</v>
      </c>
      <c r="X94" s="41">
        <v>1</v>
      </c>
      <c r="Y94" s="41">
        <v>0.25710319047619051</v>
      </c>
      <c r="Z94" s="41">
        <v>0.30452618750000005</v>
      </c>
      <c r="AA94" s="41">
        <v>0.81951875000000007</v>
      </c>
      <c r="AB94" s="41">
        <v>0.673502994011976</v>
      </c>
      <c r="AC94" s="41">
        <v>0.8571428571428571</v>
      </c>
      <c r="AD94" s="41">
        <v>0.9</v>
      </c>
      <c r="AE94" s="41">
        <v>0.45454545454545453</v>
      </c>
      <c r="AF94" s="41">
        <v>0.66666666666666663</v>
      </c>
      <c r="AG94" s="41">
        <v>0.42810333386000948</v>
      </c>
      <c r="AH94" s="41">
        <v>0.54332459452255388</v>
      </c>
      <c r="AI94" s="41">
        <v>0.74375375188888193</v>
      </c>
      <c r="AJ94" s="41">
        <v>0.38612542866408606</v>
      </c>
      <c r="AK94" s="41">
        <v>0.45950280041147296</v>
      </c>
      <c r="AL94" s="41">
        <v>0.99783483430913178</v>
      </c>
      <c r="AM94" s="41">
        <v>0.56055415450136725</v>
      </c>
      <c r="AN94" s="41">
        <v>0.60144036586978145</v>
      </c>
      <c r="AO94" s="41">
        <v>0.65819794938782594</v>
      </c>
      <c r="AP94" s="41">
        <v>0.55496010115624528</v>
      </c>
      <c r="AQ94" s="41">
        <v>0.82334275210735275</v>
      </c>
      <c r="AR94" s="41">
        <v>0.75</v>
      </c>
    </row>
    <row r="95" spans="1:44" ht="24.95" customHeight="1">
      <c r="A95" s="29">
        <v>89</v>
      </c>
      <c r="B95" s="11">
        <v>2306504</v>
      </c>
      <c r="C95" s="12" t="s">
        <v>88</v>
      </c>
      <c r="D95" s="51">
        <v>0.52052239756872765</v>
      </c>
      <c r="E95" s="15">
        <v>144</v>
      </c>
      <c r="F95" s="14">
        <v>0.51936346320617255</v>
      </c>
      <c r="G95" s="15">
        <v>100</v>
      </c>
      <c r="H95" s="14">
        <v>0.69391526839826845</v>
      </c>
      <c r="I95" s="15">
        <v>81</v>
      </c>
      <c r="J95" s="14">
        <v>0.42258462364380878</v>
      </c>
      <c r="K95" s="15">
        <v>167</v>
      </c>
      <c r="L95" s="14">
        <v>0.48202122034020006</v>
      </c>
      <c r="M95" s="15">
        <v>144</v>
      </c>
      <c r="N95" s="34" t="s">
        <v>88</v>
      </c>
      <c r="O95" s="41">
        <v>0.44640000000000002</v>
      </c>
      <c r="P95" s="41">
        <v>0</v>
      </c>
      <c r="Q95" s="41">
        <v>1</v>
      </c>
      <c r="R95" s="41">
        <v>1</v>
      </c>
      <c r="S95" s="41">
        <v>0.53887409909090911</v>
      </c>
      <c r="T95" s="41">
        <v>7.3086812719813973E-2</v>
      </c>
      <c r="U95" s="41">
        <v>0.57718333063248495</v>
      </c>
      <c r="V95" s="41">
        <v>0.97069597069597069</v>
      </c>
      <c r="W95" s="41">
        <v>0.38674999999999998</v>
      </c>
      <c r="X95" s="41">
        <v>1</v>
      </c>
      <c r="Y95" s="41">
        <v>0.39081830769230774</v>
      </c>
      <c r="Z95" s="41">
        <v>0.76416100000000009</v>
      </c>
      <c r="AA95" s="41">
        <v>0.446025</v>
      </c>
      <c r="AB95" s="41">
        <v>0.62562499999999999</v>
      </c>
      <c r="AC95" s="41">
        <v>1</v>
      </c>
      <c r="AD95" s="41">
        <v>0.83333333333333337</v>
      </c>
      <c r="AE95" s="41">
        <v>0.76923076923076916</v>
      </c>
      <c r="AF95" s="41">
        <v>0.44642857142857145</v>
      </c>
      <c r="AG95" s="41">
        <v>0.26059251066519201</v>
      </c>
      <c r="AH95" s="41">
        <v>0.19038662486938349</v>
      </c>
      <c r="AI95" s="41">
        <v>1</v>
      </c>
      <c r="AJ95" s="41">
        <v>0.41468471764849368</v>
      </c>
      <c r="AK95" s="41">
        <v>0.16136803532539287</v>
      </c>
      <c r="AL95" s="41">
        <v>0.49098630690100514</v>
      </c>
      <c r="AM95" s="41">
        <v>0.44007417009719474</v>
      </c>
      <c r="AN95" s="41">
        <v>0.45709284281876489</v>
      </c>
      <c r="AO95" s="41">
        <v>0.43972988229386523</v>
      </c>
      <c r="AP95" s="41">
        <v>0.26615397041184491</v>
      </c>
      <c r="AQ95" s="41">
        <v>0.58046273950985861</v>
      </c>
      <c r="AR95" s="41">
        <v>0.66666666666666663</v>
      </c>
    </row>
    <row r="96" spans="1:44" ht="24.95" customHeight="1">
      <c r="A96" s="29">
        <v>90</v>
      </c>
      <c r="B96" s="11">
        <v>2306553</v>
      </c>
      <c r="C96" s="12" t="s">
        <v>119</v>
      </c>
      <c r="D96" s="51">
        <v>0.58488769429059162</v>
      </c>
      <c r="E96" s="15">
        <v>72</v>
      </c>
      <c r="F96" s="14">
        <v>0.54892207991812181</v>
      </c>
      <c r="G96" s="15">
        <v>65</v>
      </c>
      <c r="H96" s="14">
        <v>0.70729319554714287</v>
      </c>
      <c r="I96" s="15">
        <v>68</v>
      </c>
      <c r="J96" s="14">
        <v>0.54005787369159164</v>
      </c>
      <c r="K96" s="15">
        <v>82</v>
      </c>
      <c r="L96" s="14">
        <v>0.55813525273539322</v>
      </c>
      <c r="M96" s="15">
        <v>98</v>
      </c>
      <c r="N96" s="34" t="s">
        <v>119</v>
      </c>
      <c r="O96" s="41">
        <v>0.33659999999999995</v>
      </c>
      <c r="P96" s="41">
        <v>3.7900000000000003E-2</v>
      </c>
      <c r="Q96" s="41">
        <v>1</v>
      </c>
      <c r="R96" s="41">
        <v>0.98510175247290388</v>
      </c>
      <c r="S96" s="41">
        <v>0.59559206666666664</v>
      </c>
      <c r="T96" s="41">
        <v>0.31833292175396249</v>
      </c>
      <c r="U96" s="41">
        <v>0.56892781853331953</v>
      </c>
      <c r="V96" s="41">
        <v>1</v>
      </c>
      <c r="W96" s="41">
        <v>0.76742857142857135</v>
      </c>
      <c r="X96" s="41">
        <v>1</v>
      </c>
      <c r="Y96" s="41">
        <v>0.74845500000000009</v>
      </c>
      <c r="Z96" s="41">
        <v>0.17511277777777781</v>
      </c>
      <c r="AA96" s="41">
        <v>0.214785</v>
      </c>
      <c r="AB96" s="41">
        <v>0.91473684210526318</v>
      </c>
      <c r="AC96" s="41">
        <v>0.8571428571428571</v>
      </c>
      <c r="AD96" s="41">
        <v>0.83333333333333337</v>
      </c>
      <c r="AE96" s="41">
        <v>0.5</v>
      </c>
      <c r="AF96" s="41">
        <v>0.76923076923076927</v>
      </c>
      <c r="AG96" s="41">
        <v>0.56886680360246489</v>
      </c>
      <c r="AH96" s="41">
        <v>0.32418025823989122</v>
      </c>
      <c r="AI96" s="41">
        <v>1</v>
      </c>
      <c r="AJ96" s="41">
        <v>0.59613494923026533</v>
      </c>
      <c r="AK96" s="41">
        <v>0.28762339423374489</v>
      </c>
      <c r="AL96" s="41">
        <v>0.42968131711559232</v>
      </c>
      <c r="AM96" s="41">
        <v>0.57391839341918249</v>
      </c>
      <c r="AN96" s="41">
        <v>0.58813982530281494</v>
      </c>
      <c r="AO96" s="41">
        <v>0.57768355764567703</v>
      </c>
      <c r="AP96" s="41">
        <v>0.71696282047387583</v>
      </c>
      <c r="AQ96" s="41">
        <v>0.24122339358793141</v>
      </c>
      <c r="AR96" s="41">
        <v>0.66666666666666663</v>
      </c>
    </row>
    <row r="97" spans="1:44" ht="24.95" customHeight="1">
      <c r="A97" s="29">
        <v>91</v>
      </c>
      <c r="B97" s="11">
        <v>2306603</v>
      </c>
      <c r="C97" s="12" t="s">
        <v>117</v>
      </c>
      <c r="D97" s="51">
        <v>0.55953563374309145</v>
      </c>
      <c r="E97" s="15">
        <v>103</v>
      </c>
      <c r="F97" s="14">
        <v>0.45146650701605234</v>
      </c>
      <c r="G97" s="15">
        <v>147</v>
      </c>
      <c r="H97" s="14">
        <v>0.80274722825301847</v>
      </c>
      <c r="I97" s="15">
        <v>15</v>
      </c>
      <c r="J97" s="14">
        <v>0.50573354919171265</v>
      </c>
      <c r="K97" s="15">
        <v>111</v>
      </c>
      <c r="L97" s="14">
        <v>0.53479197550453139</v>
      </c>
      <c r="M97" s="15">
        <v>116</v>
      </c>
      <c r="N97" s="34" t="s">
        <v>117</v>
      </c>
      <c r="O97" s="41">
        <v>0.39529999999999998</v>
      </c>
      <c r="P97" s="41">
        <v>0</v>
      </c>
      <c r="Q97" s="41">
        <v>1</v>
      </c>
      <c r="R97" s="41">
        <v>1</v>
      </c>
      <c r="S97" s="41">
        <v>0.23675610457142857</v>
      </c>
      <c r="T97" s="41">
        <v>0</v>
      </c>
      <c r="U97" s="41">
        <v>0.52820944454093821</v>
      </c>
      <c r="V97" s="41">
        <v>0.95366621682411157</v>
      </c>
      <c r="W97" s="41">
        <v>0.52487499999999998</v>
      </c>
      <c r="X97" s="41">
        <v>1</v>
      </c>
      <c r="Y97" s="41">
        <v>1</v>
      </c>
      <c r="Z97" s="41">
        <v>1</v>
      </c>
      <c r="AA97" s="41">
        <v>1</v>
      </c>
      <c r="AB97" s="41">
        <v>0.7991176470588236</v>
      </c>
      <c r="AC97" s="41">
        <v>0.87142857142857133</v>
      </c>
      <c r="AD97" s="41">
        <v>0.8666666666666667</v>
      </c>
      <c r="AE97" s="41">
        <v>0.5</v>
      </c>
      <c r="AF97" s="41">
        <v>0.31446540880503143</v>
      </c>
      <c r="AG97" s="41">
        <v>0.24976963185337336</v>
      </c>
      <c r="AH97" s="41">
        <v>0.18742615002240962</v>
      </c>
      <c r="AI97" s="41">
        <v>1</v>
      </c>
      <c r="AJ97" s="41">
        <v>0.70289855072463769</v>
      </c>
      <c r="AK97" s="41">
        <v>0.15878925681375608</v>
      </c>
      <c r="AL97" s="41">
        <v>0.24125125492781202</v>
      </c>
      <c r="AM97" s="41">
        <v>1</v>
      </c>
      <c r="AN97" s="41">
        <v>0.41820842382214907</v>
      </c>
      <c r="AO97" s="41">
        <v>0.65885241910235848</v>
      </c>
      <c r="AP97" s="41">
        <v>0.76355126621529734</v>
      </c>
      <c r="AQ97" s="41">
        <v>1.443504951852416E-5</v>
      </c>
      <c r="AR97" s="41">
        <v>0.83333333333333337</v>
      </c>
    </row>
    <row r="98" spans="1:44" ht="24.95" customHeight="1">
      <c r="A98" s="29">
        <v>92</v>
      </c>
      <c r="B98" s="11">
        <v>2306702</v>
      </c>
      <c r="C98" s="12" t="s">
        <v>51</v>
      </c>
      <c r="D98" s="51">
        <v>0.57507753106379478</v>
      </c>
      <c r="E98" s="15">
        <v>88</v>
      </c>
      <c r="F98" s="14">
        <v>0.47704289139709738</v>
      </c>
      <c r="G98" s="15">
        <v>130</v>
      </c>
      <c r="H98" s="14">
        <v>0.59914253651120342</v>
      </c>
      <c r="I98" s="15">
        <v>160</v>
      </c>
      <c r="J98" s="14">
        <v>0.62165015464143547</v>
      </c>
      <c r="K98" s="15">
        <v>31</v>
      </c>
      <c r="L98" s="14">
        <v>0.61556223783194453</v>
      </c>
      <c r="M98" s="15">
        <v>64</v>
      </c>
      <c r="N98" s="34" t="s">
        <v>51</v>
      </c>
      <c r="O98" s="41">
        <v>0.53390000000000004</v>
      </c>
      <c r="P98" s="41">
        <v>1.37E-2</v>
      </c>
      <c r="Q98" s="41">
        <v>1</v>
      </c>
      <c r="R98" s="41">
        <v>0.47438938584940088</v>
      </c>
      <c r="S98" s="41">
        <v>1</v>
      </c>
      <c r="T98" s="41">
        <v>0.21092082894356232</v>
      </c>
      <c r="U98" s="41">
        <v>0.10639002498671812</v>
      </c>
      <c r="V98" s="41">
        <v>1</v>
      </c>
      <c r="W98" s="41">
        <v>1</v>
      </c>
      <c r="X98" s="41">
        <v>1</v>
      </c>
      <c r="Y98" s="41">
        <v>0.29738119999999996</v>
      </c>
      <c r="Z98" s="41">
        <v>0.1341842</v>
      </c>
      <c r="AA98" s="41">
        <v>0.14359999999999998</v>
      </c>
      <c r="AB98" s="41">
        <v>0.53952380952380952</v>
      </c>
      <c r="AC98" s="41">
        <v>0.82857142857142851</v>
      </c>
      <c r="AD98" s="41">
        <v>0.91666666666666663</v>
      </c>
      <c r="AE98" s="41">
        <v>0.43478260869565222</v>
      </c>
      <c r="AF98" s="41">
        <v>0.29585798816568049</v>
      </c>
      <c r="AG98" s="41">
        <v>0.39497456154210775</v>
      </c>
      <c r="AH98" s="41">
        <v>0.27772082108764501</v>
      </c>
      <c r="AI98" s="41">
        <v>1</v>
      </c>
      <c r="AJ98" s="41">
        <v>0.82945948409443071</v>
      </c>
      <c r="AK98" s="41">
        <v>0.2393992060965634</v>
      </c>
      <c r="AL98" s="41">
        <v>0.60999700966930104</v>
      </c>
      <c r="AM98" s="41">
        <v>1</v>
      </c>
      <c r="AN98" s="41">
        <v>0.36841784073479295</v>
      </c>
      <c r="AO98" s="41">
        <v>0.56613850700388857</v>
      </c>
      <c r="AP98" s="41">
        <v>0.85305343903326902</v>
      </c>
      <c r="AQ98" s="41">
        <v>0.45686806905443883</v>
      </c>
      <c r="AR98" s="41">
        <v>0.83333333333333337</v>
      </c>
    </row>
    <row r="99" spans="1:44" ht="24.95" customHeight="1">
      <c r="A99" s="29">
        <v>93</v>
      </c>
      <c r="B99" s="11">
        <v>2306801</v>
      </c>
      <c r="C99" s="12" t="s">
        <v>74</v>
      </c>
      <c r="D99" s="51">
        <v>0.64000479873991256</v>
      </c>
      <c r="E99" s="15">
        <v>25</v>
      </c>
      <c r="F99" s="14">
        <v>0.63525992783975227</v>
      </c>
      <c r="G99" s="15">
        <v>11</v>
      </c>
      <c r="H99" s="14">
        <v>0.73187183323922467</v>
      </c>
      <c r="I99" s="15">
        <v>48</v>
      </c>
      <c r="J99" s="14">
        <v>0.62795493915156797</v>
      </c>
      <c r="K99" s="15">
        <v>25</v>
      </c>
      <c r="L99" s="14">
        <v>0.57466923323398666</v>
      </c>
      <c r="M99" s="15">
        <v>87</v>
      </c>
      <c r="N99" s="34" t="s">
        <v>74</v>
      </c>
      <c r="O99" s="41">
        <v>0.93989999999999996</v>
      </c>
      <c r="P99" s="41">
        <v>0.44969999999999999</v>
      </c>
      <c r="Q99" s="41">
        <v>1</v>
      </c>
      <c r="R99" s="41">
        <v>0.46784888540034941</v>
      </c>
      <c r="S99" s="41">
        <v>1</v>
      </c>
      <c r="T99" s="41">
        <v>0.42183339076441106</v>
      </c>
      <c r="U99" s="41">
        <v>0.16753721871350499</v>
      </c>
      <c r="V99" s="41">
        <v>1</v>
      </c>
      <c r="W99" s="41">
        <v>1</v>
      </c>
      <c r="X99" s="41">
        <v>0.94569999999999999</v>
      </c>
      <c r="Y99" s="41">
        <v>0.23739000000000002</v>
      </c>
      <c r="Z99" s="41">
        <v>0.42846000000000006</v>
      </c>
      <c r="AA99" s="41">
        <v>0.14794285714285713</v>
      </c>
      <c r="AB99" s="41">
        <v>1</v>
      </c>
      <c r="AC99" s="41">
        <v>0.91428571428571437</v>
      </c>
      <c r="AD99" s="41">
        <v>0.83333333333333337</v>
      </c>
      <c r="AE99" s="41">
        <v>1</v>
      </c>
      <c r="AF99" s="41">
        <v>0.5434782608695653</v>
      </c>
      <c r="AG99" s="41">
        <v>0.4202556486016748</v>
      </c>
      <c r="AH99" s="41">
        <v>0.35342958962489435</v>
      </c>
      <c r="AI99" s="41">
        <v>1</v>
      </c>
      <c r="AJ99" s="41">
        <v>0.5636405636405637</v>
      </c>
      <c r="AK99" s="41">
        <v>0.24177257760878287</v>
      </c>
      <c r="AL99" s="41">
        <v>0.95679603468284935</v>
      </c>
      <c r="AM99" s="41">
        <v>0.85979015990221086</v>
      </c>
      <c r="AN99" s="41">
        <v>0.33601806898807079</v>
      </c>
      <c r="AO99" s="41">
        <v>0.63935789673456078</v>
      </c>
      <c r="AP99" s="41">
        <v>0.63524681338186717</v>
      </c>
      <c r="AQ99" s="41">
        <v>0.34605672039876811</v>
      </c>
      <c r="AR99" s="41">
        <v>0.91666666666666663</v>
      </c>
    </row>
    <row r="100" spans="1:44" ht="24.95" customHeight="1">
      <c r="A100" s="29">
        <v>94</v>
      </c>
      <c r="B100" s="11">
        <v>2306900</v>
      </c>
      <c r="C100" s="12" t="s">
        <v>24</v>
      </c>
      <c r="D100" s="51">
        <v>0.6803736273781047</v>
      </c>
      <c r="E100" s="15">
        <v>5</v>
      </c>
      <c r="F100" s="14">
        <v>0.59770319161835361</v>
      </c>
      <c r="G100" s="15">
        <v>31</v>
      </c>
      <c r="H100" s="14">
        <v>0.71447403722203717</v>
      </c>
      <c r="I100" s="15">
        <v>62</v>
      </c>
      <c r="J100" s="14">
        <v>0.67643126828923905</v>
      </c>
      <c r="K100" s="15">
        <v>16</v>
      </c>
      <c r="L100" s="14">
        <v>0.74181256124208095</v>
      </c>
      <c r="M100" s="15">
        <v>20</v>
      </c>
      <c r="N100" s="34" t="s">
        <v>24</v>
      </c>
      <c r="O100" s="41">
        <v>0.93790000000000007</v>
      </c>
      <c r="P100" s="41">
        <v>0.48280000000000001</v>
      </c>
      <c r="Q100" s="41">
        <v>1</v>
      </c>
      <c r="R100" s="41">
        <v>0.30948492036406827</v>
      </c>
      <c r="S100" s="41">
        <v>0.49358355657894731</v>
      </c>
      <c r="T100" s="41">
        <v>0.79770669193363442</v>
      </c>
      <c r="U100" s="41">
        <v>0.16244717245182563</v>
      </c>
      <c r="V100" s="41">
        <v>1</v>
      </c>
      <c r="W100" s="41">
        <v>0.62390000000000001</v>
      </c>
      <c r="X100" s="41">
        <v>1</v>
      </c>
      <c r="Y100" s="41">
        <v>0.60783085714285723</v>
      </c>
      <c r="Z100" s="41">
        <v>0.21331733333333333</v>
      </c>
      <c r="AA100" s="41">
        <v>0.25943076923076924</v>
      </c>
      <c r="AB100" s="41">
        <v>0.74759259259259248</v>
      </c>
      <c r="AC100" s="41">
        <v>0.84285714285714286</v>
      </c>
      <c r="AD100" s="41">
        <v>0.85</v>
      </c>
      <c r="AE100" s="41">
        <v>0.7142857142857143</v>
      </c>
      <c r="AF100" s="41">
        <v>1</v>
      </c>
      <c r="AG100" s="41">
        <v>0.51264591562648132</v>
      </c>
      <c r="AH100" s="41">
        <v>0.4252694219674153</v>
      </c>
      <c r="AI100" s="41">
        <v>1</v>
      </c>
      <c r="AJ100" s="41">
        <v>0.57198837062318297</v>
      </c>
      <c r="AK100" s="41">
        <v>0.46322354591748605</v>
      </c>
      <c r="AL100" s="41">
        <v>0.86960078362001991</v>
      </c>
      <c r="AM100" s="41">
        <v>0.89229084027008787</v>
      </c>
      <c r="AN100" s="41">
        <v>0.58846881442403431</v>
      </c>
      <c r="AO100" s="41">
        <v>0.97287099830539991</v>
      </c>
      <c r="AP100" s="41">
        <v>0.84060905533250474</v>
      </c>
      <c r="AQ100" s="41">
        <v>0.39044727148179964</v>
      </c>
      <c r="AR100" s="41">
        <v>0.91666666666666663</v>
      </c>
    </row>
    <row r="101" spans="1:44" ht="24.95" customHeight="1">
      <c r="A101" s="29">
        <v>95</v>
      </c>
      <c r="B101" s="11">
        <v>2307007</v>
      </c>
      <c r="C101" s="12" t="s">
        <v>138</v>
      </c>
      <c r="D101" s="51">
        <v>0.53165258716937691</v>
      </c>
      <c r="E101" s="15">
        <v>133</v>
      </c>
      <c r="F101" s="14">
        <v>0.54149172363022191</v>
      </c>
      <c r="G101" s="15">
        <v>78</v>
      </c>
      <c r="H101" s="14">
        <v>0.74079389002810059</v>
      </c>
      <c r="I101" s="15">
        <v>40</v>
      </c>
      <c r="J101" s="14">
        <v>0.45049139566364044</v>
      </c>
      <c r="K101" s="15">
        <v>147</v>
      </c>
      <c r="L101" s="14">
        <v>0.44211577516576001</v>
      </c>
      <c r="M101" s="15">
        <v>158</v>
      </c>
      <c r="N101" s="34" t="s">
        <v>138</v>
      </c>
      <c r="O101" s="41">
        <v>0.78980000000000006</v>
      </c>
      <c r="P101" s="41">
        <v>0</v>
      </c>
      <c r="Q101" s="41">
        <v>1</v>
      </c>
      <c r="R101" s="41">
        <v>0.61052529634794817</v>
      </c>
      <c r="S101" s="41">
        <v>1</v>
      </c>
      <c r="T101" s="41">
        <v>4.0060330063597036E-2</v>
      </c>
      <c r="U101" s="41">
        <v>0.35005643900000766</v>
      </c>
      <c r="V101" s="41">
        <v>0.99049707602339176</v>
      </c>
      <c r="W101" s="41">
        <v>0.8613333333333334</v>
      </c>
      <c r="X101" s="41">
        <v>1</v>
      </c>
      <c r="Y101" s="41">
        <v>0.46412000000000009</v>
      </c>
      <c r="Z101" s="41">
        <v>0.31413000000000002</v>
      </c>
      <c r="AA101" s="41">
        <v>0.35223333333333334</v>
      </c>
      <c r="AB101" s="41">
        <v>0.66879999999999995</v>
      </c>
      <c r="AC101" s="41">
        <v>0.9</v>
      </c>
      <c r="AD101" s="41">
        <v>0.8833333333333333</v>
      </c>
      <c r="AE101" s="41">
        <v>1</v>
      </c>
      <c r="AF101" s="41">
        <v>0.7142857142857143</v>
      </c>
      <c r="AG101" s="41">
        <v>0.52757054826986893</v>
      </c>
      <c r="AH101" s="41">
        <v>0.49918315483753861</v>
      </c>
      <c r="AI101" s="41">
        <v>0.41212121212121211</v>
      </c>
      <c r="AJ101" s="41">
        <v>0.48053872053872054</v>
      </c>
      <c r="AK101" s="41">
        <v>0.31048358723109476</v>
      </c>
      <c r="AL101" s="41">
        <v>0.7762945244897026</v>
      </c>
      <c r="AM101" s="41">
        <v>0.1472480221573457</v>
      </c>
      <c r="AN101" s="41">
        <v>0.36981758168111994</v>
      </c>
      <c r="AO101" s="41">
        <v>0.4917986376635306</v>
      </c>
      <c r="AP101" s="41">
        <v>0.18791952894372826</v>
      </c>
      <c r="AQ101" s="41">
        <v>0.16104312754042105</v>
      </c>
      <c r="AR101" s="41">
        <v>1</v>
      </c>
    </row>
    <row r="102" spans="1:44" ht="24.95" customHeight="1">
      <c r="A102" s="29">
        <v>96</v>
      </c>
      <c r="B102" s="11">
        <v>2307106</v>
      </c>
      <c r="C102" s="12" t="s">
        <v>46</v>
      </c>
      <c r="D102" s="51">
        <v>0.61487984651364691</v>
      </c>
      <c r="E102" s="15">
        <v>46</v>
      </c>
      <c r="F102" s="14">
        <v>0.7133167545212814</v>
      </c>
      <c r="G102" s="15">
        <v>2</v>
      </c>
      <c r="H102" s="14">
        <v>0.55684420204658103</v>
      </c>
      <c r="I102" s="15">
        <v>178</v>
      </c>
      <c r="J102" s="14">
        <v>0.5974519251871292</v>
      </c>
      <c r="K102" s="15">
        <v>44</v>
      </c>
      <c r="L102" s="14">
        <v>0.60234033052964975</v>
      </c>
      <c r="M102" s="15">
        <v>72</v>
      </c>
      <c r="N102" s="34" t="s">
        <v>46</v>
      </c>
      <c r="O102" s="41">
        <v>1</v>
      </c>
      <c r="P102" s="41">
        <v>0.33539999999999998</v>
      </c>
      <c r="Q102" s="41">
        <v>1</v>
      </c>
      <c r="R102" s="41">
        <v>1</v>
      </c>
      <c r="S102" s="41">
        <v>0.77791060142857138</v>
      </c>
      <c r="T102" s="41">
        <v>0.51551459502738206</v>
      </c>
      <c r="U102" s="41">
        <v>0.36439208519301686</v>
      </c>
      <c r="V102" s="41">
        <v>0.95012626262626265</v>
      </c>
      <c r="W102" s="41">
        <v>0.42742857142857144</v>
      </c>
      <c r="X102" s="41">
        <v>0.83260187500000005</v>
      </c>
      <c r="Y102" s="41">
        <v>0.31847628571428577</v>
      </c>
      <c r="Z102" s="41">
        <v>0.33530633333333332</v>
      </c>
      <c r="AA102" s="41">
        <v>0.45684999999999992</v>
      </c>
      <c r="AB102" s="41">
        <v>0.48400000000000004</v>
      </c>
      <c r="AC102" s="41">
        <v>0.77142857142857146</v>
      </c>
      <c r="AD102" s="41">
        <v>0.81666666666666676</v>
      </c>
      <c r="AE102" s="41">
        <v>0.43478260869565222</v>
      </c>
      <c r="AF102" s="41">
        <v>0.29761904761904762</v>
      </c>
      <c r="AG102" s="41">
        <v>0.34190677832200977</v>
      </c>
      <c r="AH102" s="41">
        <v>0.28761348897535666</v>
      </c>
      <c r="AI102" s="41">
        <v>1</v>
      </c>
      <c r="AJ102" s="41">
        <v>0.80295628209946135</v>
      </c>
      <c r="AK102" s="41">
        <v>0.19490073330841315</v>
      </c>
      <c r="AL102" s="41">
        <v>0.55478619360466308</v>
      </c>
      <c r="AM102" s="41">
        <v>1</v>
      </c>
      <c r="AN102" s="41">
        <v>0.47163918234303048</v>
      </c>
      <c r="AO102" s="41">
        <v>0.55135944263086367</v>
      </c>
      <c r="AP102" s="41">
        <v>0.92408377535614705</v>
      </c>
      <c r="AQ102" s="41">
        <v>0.14795258565154071</v>
      </c>
      <c r="AR102" s="41">
        <v>0.91666666666666663</v>
      </c>
    </row>
    <row r="103" spans="1:44" ht="24.95" customHeight="1">
      <c r="A103" s="29">
        <v>97</v>
      </c>
      <c r="B103" s="11">
        <v>2307205</v>
      </c>
      <c r="C103" s="12" t="s">
        <v>81</v>
      </c>
      <c r="D103" s="51">
        <v>0.61321927435776036</v>
      </c>
      <c r="E103" s="15">
        <v>47</v>
      </c>
      <c r="F103" s="14">
        <v>0.62507556055516855</v>
      </c>
      <c r="G103" s="15">
        <v>13</v>
      </c>
      <c r="H103" s="14">
        <v>0.77199207076860032</v>
      </c>
      <c r="I103" s="15">
        <v>26</v>
      </c>
      <c r="J103" s="14">
        <v>0.61301534901707877</v>
      </c>
      <c r="K103" s="15">
        <v>35</v>
      </c>
      <c r="L103" s="14">
        <v>0.47802045411618932</v>
      </c>
      <c r="M103" s="15">
        <v>147</v>
      </c>
      <c r="N103" s="34" t="s">
        <v>81</v>
      </c>
      <c r="O103" s="41">
        <v>0.53479999999999994</v>
      </c>
      <c r="P103" s="41">
        <v>0.58299999999999996</v>
      </c>
      <c r="Q103" s="41">
        <v>1</v>
      </c>
      <c r="R103" s="41">
        <v>0.89788335318190959</v>
      </c>
      <c r="S103" s="41">
        <v>0.73613870999999986</v>
      </c>
      <c r="T103" s="41">
        <v>0.5524172494632682</v>
      </c>
      <c r="U103" s="41">
        <v>7.1289611241003178E-2</v>
      </c>
      <c r="V103" s="41">
        <v>0.84826762246117082</v>
      </c>
      <c r="W103" s="41">
        <v>1</v>
      </c>
      <c r="X103" s="41">
        <v>1</v>
      </c>
      <c r="Y103" s="41">
        <v>0.2227666666666667</v>
      </c>
      <c r="Z103" s="41">
        <v>1</v>
      </c>
      <c r="AA103" s="41">
        <v>1</v>
      </c>
      <c r="AB103" s="41">
        <v>0.56833333333333336</v>
      </c>
      <c r="AC103" s="41">
        <v>0.8571428571428571</v>
      </c>
      <c r="AD103" s="41">
        <v>0.71666666666666667</v>
      </c>
      <c r="AE103" s="41">
        <v>0.41666666666666669</v>
      </c>
      <c r="AF103" s="41">
        <v>0.86206896551724144</v>
      </c>
      <c r="AG103" s="41">
        <v>0.50300616211091798</v>
      </c>
      <c r="AH103" s="41">
        <v>0.26278118609406953</v>
      </c>
      <c r="AI103" s="41">
        <v>0.89494163424124518</v>
      </c>
      <c r="AJ103" s="41">
        <v>0.6874189364461738</v>
      </c>
      <c r="AK103" s="41">
        <v>0.47457988921398481</v>
      </c>
      <c r="AL103" s="41">
        <v>0.46837963501315932</v>
      </c>
      <c r="AM103" s="41">
        <v>1</v>
      </c>
      <c r="AN103" s="41">
        <v>0.35872970401460241</v>
      </c>
      <c r="AO103" s="41">
        <v>0.39680083188882337</v>
      </c>
      <c r="AP103" s="41">
        <v>1</v>
      </c>
      <c r="AQ103" s="41">
        <v>0.30123840134418728</v>
      </c>
      <c r="AR103" s="41">
        <v>0.33333333333333331</v>
      </c>
    </row>
    <row r="104" spans="1:44" ht="24.95" customHeight="1">
      <c r="A104" s="29">
        <v>98</v>
      </c>
      <c r="B104" s="11">
        <v>2307254</v>
      </c>
      <c r="C104" s="12" t="s">
        <v>16</v>
      </c>
      <c r="D104" s="51">
        <v>0.66468792135429533</v>
      </c>
      <c r="E104" s="15">
        <v>11</v>
      </c>
      <c r="F104" s="14">
        <v>0.55461603172868934</v>
      </c>
      <c r="G104" s="15">
        <v>56</v>
      </c>
      <c r="H104" s="14">
        <v>0.81469866981156069</v>
      </c>
      <c r="I104" s="15">
        <v>14</v>
      </c>
      <c r="J104" s="14">
        <v>0.630229574062241</v>
      </c>
      <c r="K104" s="15">
        <v>24</v>
      </c>
      <c r="L104" s="14">
        <v>0.68546130308987019</v>
      </c>
      <c r="M104" s="15">
        <v>39</v>
      </c>
      <c r="N104" s="34" t="s">
        <v>16</v>
      </c>
      <c r="O104" s="41">
        <v>0.49490000000000001</v>
      </c>
      <c r="P104" s="41">
        <v>8.5500000000000007E-2</v>
      </c>
      <c r="Q104" s="41">
        <v>1</v>
      </c>
      <c r="R104" s="41">
        <v>0.75610642530349814</v>
      </c>
      <c r="S104" s="41">
        <v>0.34840303</v>
      </c>
      <c r="T104" s="41">
        <v>0.53079372386141332</v>
      </c>
      <c r="U104" s="41">
        <v>0.6666090429359135</v>
      </c>
      <c r="V104" s="41">
        <v>0.97257562906417883</v>
      </c>
      <c r="W104" s="41">
        <v>1</v>
      </c>
      <c r="X104" s="41">
        <v>1</v>
      </c>
      <c r="Y104" s="41">
        <v>1</v>
      </c>
      <c r="Z104" s="41">
        <v>0.18824674999999999</v>
      </c>
      <c r="AA104" s="41">
        <v>0.13450000000000001</v>
      </c>
      <c r="AB104" s="41">
        <v>0.83134615384615396</v>
      </c>
      <c r="AC104" s="41">
        <v>1</v>
      </c>
      <c r="AD104" s="41">
        <v>1</v>
      </c>
      <c r="AE104" s="41">
        <v>0.90909090909090906</v>
      </c>
      <c r="AF104" s="41">
        <v>0.92592592592592582</v>
      </c>
      <c r="AG104" s="41">
        <v>0.85657007426133669</v>
      </c>
      <c r="AH104" s="41">
        <v>1</v>
      </c>
      <c r="AI104" s="41">
        <v>0.528052805280528</v>
      </c>
      <c r="AJ104" s="41">
        <v>0.25453525744731337</v>
      </c>
      <c r="AK104" s="41">
        <v>0.96030615868395131</v>
      </c>
      <c r="AL104" s="41">
        <v>0.4460528983967621</v>
      </c>
      <c r="AM104" s="41">
        <v>0.36608982436579585</v>
      </c>
      <c r="AN104" s="41">
        <v>1</v>
      </c>
      <c r="AO104" s="41">
        <v>0.793776113121893</v>
      </c>
      <c r="AP104" s="41">
        <v>0.39393846675907396</v>
      </c>
      <c r="AQ104" s="41">
        <v>0.40625860223505045</v>
      </c>
      <c r="AR104" s="41">
        <v>0.83333333333333337</v>
      </c>
    </row>
    <row r="105" spans="1:44" ht="24.95" customHeight="1">
      <c r="A105" s="29">
        <v>99</v>
      </c>
      <c r="B105" s="11">
        <v>2307304</v>
      </c>
      <c r="C105" s="12" t="s">
        <v>27</v>
      </c>
      <c r="D105" s="51">
        <v>0.62007589411000907</v>
      </c>
      <c r="E105" s="15">
        <v>41</v>
      </c>
      <c r="F105" s="14">
        <v>0.62069803147751135</v>
      </c>
      <c r="G105" s="15">
        <v>16</v>
      </c>
      <c r="H105" s="14">
        <v>0.56446639471192439</v>
      </c>
      <c r="I105" s="15">
        <v>174</v>
      </c>
      <c r="J105" s="14">
        <v>0.67790109226527306</v>
      </c>
      <c r="K105" s="15">
        <v>14</v>
      </c>
      <c r="L105" s="14">
        <v>0.62243585149257896</v>
      </c>
      <c r="M105" s="15">
        <v>60</v>
      </c>
      <c r="N105" s="34" t="s">
        <v>27</v>
      </c>
      <c r="O105" s="41">
        <v>0.75230000000000008</v>
      </c>
      <c r="P105" s="41">
        <v>0.2341</v>
      </c>
      <c r="Q105" s="41">
        <v>1</v>
      </c>
      <c r="R105" s="41">
        <v>0.66738597515806952</v>
      </c>
      <c r="S105" s="41">
        <v>0.36941049285714289</v>
      </c>
      <c r="T105" s="41">
        <v>0.53400274216809074</v>
      </c>
      <c r="U105" s="41">
        <v>0.78768701015927634</v>
      </c>
      <c r="V105" s="41">
        <v>0.8123891640677553</v>
      </c>
      <c r="W105" s="41">
        <v>0.70202272727272719</v>
      </c>
      <c r="X105" s="41">
        <v>1</v>
      </c>
      <c r="Y105" s="41">
        <v>0.44740486274509811</v>
      </c>
      <c r="Z105" s="41">
        <v>0.39599107692307695</v>
      </c>
      <c r="AA105" s="41">
        <v>0.37158441558441557</v>
      </c>
      <c r="AB105" s="41">
        <v>0.4345</v>
      </c>
      <c r="AC105" s="41">
        <v>0.77142857142857146</v>
      </c>
      <c r="AD105" s="41">
        <v>0.83333333333333337</v>
      </c>
      <c r="AE105" s="41">
        <v>0.14285714285714285</v>
      </c>
      <c r="AF105" s="41">
        <v>0.29761904761904762</v>
      </c>
      <c r="AG105" s="41">
        <v>0.58085258334650025</v>
      </c>
      <c r="AH105" s="41">
        <v>0.82187983717504309</v>
      </c>
      <c r="AI105" s="41">
        <v>0.6915128778405143</v>
      </c>
      <c r="AJ105" s="41">
        <v>0.44917705609660591</v>
      </c>
      <c r="AK105" s="41">
        <v>0.94965122702218718</v>
      </c>
      <c r="AL105" s="41">
        <v>1</v>
      </c>
      <c r="AM105" s="41">
        <v>0.25223406437606177</v>
      </c>
      <c r="AN105" s="41">
        <v>1</v>
      </c>
      <c r="AO105" s="41">
        <v>0.79381736683520498</v>
      </c>
      <c r="AP105" s="41">
        <v>0.45680377144535345</v>
      </c>
      <c r="AQ105" s="41">
        <v>0.11155811918233635</v>
      </c>
      <c r="AR105" s="41">
        <v>0.75</v>
      </c>
    </row>
    <row r="106" spans="1:44" ht="24.95" customHeight="1">
      <c r="A106" s="29">
        <v>100</v>
      </c>
      <c r="B106" s="11">
        <v>2307403</v>
      </c>
      <c r="C106" s="12" t="s">
        <v>18</v>
      </c>
      <c r="D106" s="51">
        <v>0.65631890370876311</v>
      </c>
      <c r="E106" s="15">
        <v>17</v>
      </c>
      <c r="F106" s="14">
        <v>0.60548535069958276</v>
      </c>
      <c r="G106" s="15">
        <v>26</v>
      </c>
      <c r="H106" s="14">
        <v>0.7475769561914235</v>
      </c>
      <c r="I106" s="15">
        <v>36</v>
      </c>
      <c r="J106" s="14">
        <v>0.54758610524663331</v>
      </c>
      <c r="K106" s="15">
        <v>75</v>
      </c>
      <c r="L106" s="14">
        <v>0.74859631919290615</v>
      </c>
      <c r="M106" s="15">
        <v>16</v>
      </c>
      <c r="N106" s="34" t="s">
        <v>18</v>
      </c>
      <c r="O106" s="41">
        <v>0.90319999999999989</v>
      </c>
      <c r="P106" s="41">
        <v>0.23329999999999998</v>
      </c>
      <c r="Q106" s="41">
        <v>1</v>
      </c>
      <c r="R106" s="41">
        <v>0.93161524026126752</v>
      </c>
      <c r="S106" s="41">
        <v>0.46984549950000004</v>
      </c>
      <c r="T106" s="41">
        <v>0.50140696980326749</v>
      </c>
      <c r="U106" s="41">
        <v>0.19902974533254411</v>
      </c>
      <c r="V106" s="41">
        <v>0.89786756453423111</v>
      </c>
      <c r="W106" s="41">
        <v>1</v>
      </c>
      <c r="X106" s="41">
        <v>0.76406312499999995</v>
      </c>
      <c r="Y106" s="41">
        <v>0.6137454</v>
      </c>
      <c r="Z106" s="41">
        <v>0.13187328571428572</v>
      </c>
      <c r="AA106" s="41">
        <v>0.47844000000000003</v>
      </c>
      <c r="AB106" s="41">
        <v>0.54449999999999998</v>
      </c>
      <c r="AC106" s="41">
        <v>0.84285714285714286</v>
      </c>
      <c r="AD106" s="41">
        <v>0.95000000000000007</v>
      </c>
      <c r="AE106" s="41">
        <v>1</v>
      </c>
      <c r="AF106" s="41">
        <v>1</v>
      </c>
      <c r="AG106" s="41">
        <v>0.40452046136830461</v>
      </c>
      <c r="AH106" s="41">
        <v>0.28016244281087749</v>
      </c>
      <c r="AI106" s="41">
        <v>1</v>
      </c>
      <c r="AJ106" s="41">
        <v>0.50696568127760788</v>
      </c>
      <c r="AK106" s="41">
        <v>0.28447503103563215</v>
      </c>
      <c r="AL106" s="41">
        <v>0.5467800840854472</v>
      </c>
      <c r="AM106" s="41">
        <v>0.81019903614856348</v>
      </c>
      <c r="AN106" s="41">
        <v>0.38299911861060693</v>
      </c>
      <c r="AO106" s="41">
        <v>0.7461066844188442</v>
      </c>
      <c r="AP106" s="41">
        <v>0.71104385150233762</v>
      </c>
      <c r="AQ106" s="41">
        <v>0.98616527476607585</v>
      </c>
      <c r="AR106" s="41">
        <v>0.91666666666666663</v>
      </c>
    </row>
    <row r="107" spans="1:44" ht="24.95" customHeight="1">
      <c r="A107" s="29">
        <v>101</v>
      </c>
      <c r="B107" s="11">
        <v>2307502</v>
      </c>
      <c r="C107" s="12" t="s">
        <v>109</v>
      </c>
      <c r="D107" s="51">
        <v>0.51697431966921148</v>
      </c>
      <c r="E107" s="15">
        <v>148</v>
      </c>
      <c r="F107" s="14">
        <v>0.45846575400440442</v>
      </c>
      <c r="G107" s="15">
        <v>144</v>
      </c>
      <c r="H107" s="14">
        <v>0.66858571175785564</v>
      </c>
      <c r="I107" s="15">
        <v>98</v>
      </c>
      <c r="J107" s="14">
        <v>0.49605341625276012</v>
      </c>
      <c r="K107" s="15">
        <v>118</v>
      </c>
      <c r="L107" s="14">
        <v>0.46976801602932439</v>
      </c>
      <c r="M107" s="15">
        <v>150</v>
      </c>
      <c r="N107" s="34" t="s">
        <v>109</v>
      </c>
      <c r="O107" s="41">
        <v>0.49390000000000001</v>
      </c>
      <c r="P107" s="41">
        <v>0.45450000000000002</v>
      </c>
      <c r="Q107" s="41">
        <v>1</v>
      </c>
      <c r="R107" s="41">
        <v>0.75852214264015105</v>
      </c>
      <c r="S107" s="41">
        <v>0.2196540290697675</v>
      </c>
      <c r="T107" s="41">
        <v>3.7554194692046669E-2</v>
      </c>
      <c r="U107" s="41">
        <v>0.24512991162886605</v>
      </c>
      <c r="V107" s="41">
        <v>0.99109562524196682</v>
      </c>
      <c r="W107" s="41">
        <v>1</v>
      </c>
      <c r="X107" s="41">
        <v>0.70105636363636359</v>
      </c>
      <c r="Y107" s="41">
        <v>0.2497772903225807</v>
      </c>
      <c r="Z107" s="41">
        <v>1</v>
      </c>
      <c r="AA107" s="41">
        <v>1</v>
      </c>
      <c r="AB107" s="41">
        <v>0.47833333333333333</v>
      </c>
      <c r="AC107" s="41">
        <v>0.70000000000000007</v>
      </c>
      <c r="AD107" s="41">
        <v>0.81666666666666676</v>
      </c>
      <c r="AE107" s="41">
        <v>0.24390243902439027</v>
      </c>
      <c r="AF107" s="41">
        <v>0.1736111111111111</v>
      </c>
      <c r="AG107" s="41">
        <v>0.34466234792226258</v>
      </c>
      <c r="AH107" s="41">
        <v>0.24185068349106206</v>
      </c>
      <c r="AI107" s="41">
        <v>0.94746376811594202</v>
      </c>
      <c r="AJ107" s="41">
        <v>0.72463768115942029</v>
      </c>
      <c r="AK107" s="41">
        <v>0.24579940717197959</v>
      </c>
      <c r="AL107" s="41">
        <v>0.46059097477376715</v>
      </c>
      <c r="AM107" s="41">
        <v>0.50736905113488662</v>
      </c>
      <c r="AN107" s="41">
        <v>0.30202010228636023</v>
      </c>
      <c r="AO107" s="41">
        <v>0.44337659116466188</v>
      </c>
      <c r="AP107" s="41">
        <v>0.49646596775042923</v>
      </c>
      <c r="AQ107" s="41">
        <v>0.27364408561183712</v>
      </c>
      <c r="AR107" s="41">
        <v>0.83333333333333337</v>
      </c>
    </row>
    <row r="108" spans="1:44" ht="24.95" customHeight="1">
      <c r="A108" s="29">
        <v>102</v>
      </c>
      <c r="B108" s="11">
        <v>2307601</v>
      </c>
      <c r="C108" s="12" t="s">
        <v>21</v>
      </c>
      <c r="D108" s="51">
        <v>0.60276310134457201</v>
      </c>
      <c r="E108" s="15">
        <v>59</v>
      </c>
      <c r="F108" s="14">
        <v>0.61796752450572512</v>
      </c>
      <c r="G108" s="15">
        <v>18</v>
      </c>
      <c r="H108" s="14">
        <v>0.59484036588454581</v>
      </c>
      <c r="I108" s="15">
        <v>163</v>
      </c>
      <c r="J108" s="14">
        <v>0.60730469278916155</v>
      </c>
      <c r="K108" s="15">
        <v>38</v>
      </c>
      <c r="L108" s="14">
        <v>0.59130821584745974</v>
      </c>
      <c r="M108" s="15">
        <v>78</v>
      </c>
      <c r="N108" s="34" t="s">
        <v>21</v>
      </c>
      <c r="O108" s="41">
        <v>0.99379999999999991</v>
      </c>
      <c r="P108" s="41">
        <v>0.28300000000000003</v>
      </c>
      <c r="Q108" s="41">
        <v>1</v>
      </c>
      <c r="R108" s="41">
        <v>0.52273262917661256</v>
      </c>
      <c r="S108" s="41">
        <v>0.46720351117647058</v>
      </c>
      <c r="T108" s="41">
        <v>0.72932258606769906</v>
      </c>
      <c r="U108" s="41">
        <v>0.32971394511929425</v>
      </c>
      <c r="V108" s="41">
        <v>0.89143584845590562</v>
      </c>
      <c r="W108" s="41">
        <v>0.29664999999999997</v>
      </c>
      <c r="X108" s="41">
        <v>1</v>
      </c>
      <c r="Y108" s="41">
        <v>0.59268288000000013</v>
      </c>
      <c r="Z108" s="41">
        <v>0.15918457142857145</v>
      </c>
      <c r="AA108" s="41">
        <v>0.12672340425531914</v>
      </c>
      <c r="AB108" s="41">
        <v>0.5407042253521126</v>
      </c>
      <c r="AC108" s="41">
        <v>0.9285714285714286</v>
      </c>
      <c r="AD108" s="41">
        <v>0.95000000000000007</v>
      </c>
      <c r="AE108" s="41">
        <v>0.66666666666666663</v>
      </c>
      <c r="AF108" s="41">
        <v>0.390625</v>
      </c>
      <c r="AG108" s="41">
        <v>0.74676504977089586</v>
      </c>
      <c r="AH108" s="41">
        <v>0.66115702479338845</v>
      </c>
      <c r="AI108" s="41">
        <v>0.66549489936586714</v>
      </c>
      <c r="AJ108" s="41">
        <v>0.36232883007076561</v>
      </c>
      <c r="AK108" s="41">
        <v>0.69843743722645801</v>
      </c>
      <c r="AL108" s="41">
        <v>1</v>
      </c>
      <c r="AM108" s="41">
        <v>0.11694960829675613</v>
      </c>
      <c r="AN108" s="41">
        <v>0.73264407628883876</v>
      </c>
      <c r="AO108" s="41">
        <v>0.51417163528029874</v>
      </c>
      <c r="AP108" s="41">
        <v>0.21230087650694898</v>
      </c>
      <c r="AQ108" s="41">
        <v>0.58075782449454572</v>
      </c>
      <c r="AR108" s="41">
        <v>0.91666666666666663</v>
      </c>
    </row>
    <row r="109" spans="1:44" ht="24.95" customHeight="1">
      <c r="A109" s="29">
        <v>103</v>
      </c>
      <c r="B109" s="11">
        <v>2307635</v>
      </c>
      <c r="C109" s="12" t="s">
        <v>133</v>
      </c>
      <c r="D109" s="51">
        <v>0.54787676843945343</v>
      </c>
      <c r="E109" s="15">
        <v>117</v>
      </c>
      <c r="F109" s="14">
        <v>0.62258057540899103</v>
      </c>
      <c r="G109" s="15">
        <v>15</v>
      </c>
      <c r="H109" s="14">
        <v>0.62494597819579401</v>
      </c>
      <c r="I109" s="15">
        <v>140</v>
      </c>
      <c r="J109" s="14">
        <v>0.43320986873290285</v>
      </c>
      <c r="K109" s="15">
        <v>161</v>
      </c>
      <c r="L109" s="14">
        <v>0.53455839751370127</v>
      </c>
      <c r="M109" s="15">
        <v>117</v>
      </c>
      <c r="N109" s="34" t="s">
        <v>133</v>
      </c>
      <c r="O109" s="41">
        <v>0.83140000000000003</v>
      </c>
      <c r="P109" s="41">
        <v>0</v>
      </c>
      <c r="Q109" s="41">
        <v>1</v>
      </c>
      <c r="R109" s="41">
        <v>0.97161528920708951</v>
      </c>
      <c r="S109" s="41">
        <v>1</v>
      </c>
      <c r="T109" s="41">
        <v>0.2511224720554931</v>
      </c>
      <c r="U109" s="41">
        <v>0.30392626660035438</v>
      </c>
      <c r="V109" s="41">
        <v>0.91136079900124844</v>
      </c>
      <c r="W109" s="41">
        <v>0.5043333333333333</v>
      </c>
      <c r="X109" s="41">
        <v>0.44614499999999996</v>
      </c>
      <c r="Y109" s="41">
        <v>0.9855252000000001</v>
      </c>
      <c r="Z109" s="41">
        <v>1</v>
      </c>
      <c r="AA109" s="41">
        <v>0.18773333333333334</v>
      </c>
      <c r="AB109" s="41">
        <v>0.81583333333333341</v>
      </c>
      <c r="AC109" s="41">
        <v>0.81428571428571428</v>
      </c>
      <c r="AD109" s="41">
        <v>0.83333333333333337</v>
      </c>
      <c r="AE109" s="41">
        <v>0.1388888888888889</v>
      </c>
      <c r="AF109" s="41">
        <v>0.23696682464454974</v>
      </c>
      <c r="AG109" s="41">
        <v>0.27580976457576234</v>
      </c>
      <c r="AH109" s="41">
        <v>0.27188443294523501</v>
      </c>
      <c r="AI109" s="41">
        <v>1</v>
      </c>
      <c r="AJ109" s="41">
        <v>0.48814873557141597</v>
      </c>
      <c r="AK109" s="41">
        <v>0.19091383521436625</v>
      </c>
      <c r="AL109" s="41">
        <v>0.25940228843209689</v>
      </c>
      <c r="AM109" s="41">
        <v>0.54631002439144338</v>
      </c>
      <c r="AN109" s="41">
        <v>0.28780969500714232</v>
      </c>
      <c r="AO109" s="41">
        <v>0.69255559061173</v>
      </c>
      <c r="AP109" s="41">
        <v>0.35419711420581856</v>
      </c>
      <c r="AQ109" s="41">
        <v>0.33822958774381556</v>
      </c>
      <c r="AR109" s="41">
        <v>1</v>
      </c>
    </row>
    <row r="110" spans="1:44" ht="24.95" customHeight="1">
      <c r="A110" s="29">
        <v>104</v>
      </c>
      <c r="B110" s="11">
        <v>2307650</v>
      </c>
      <c r="C110" s="12" t="s">
        <v>35</v>
      </c>
      <c r="D110" s="51">
        <v>0.64442085146002348</v>
      </c>
      <c r="E110" s="15">
        <v>22</v>
      </c>
      <c r="F110" s="14">
        <v>0.41886339560221186</v>
      </c>
      <c r="G110" s="15">
        <v>162</v>
      </c>
      <c r="H110" s="14">
        <v>0.7252528565085643</v>
      </c>
      <c r="I110" s="15">
        <v>53</v>
      </c>
      <c r="J110" s="14">
        <v>0.78137203015505641</v>
      </c>
      <c r="K110" s="15">
        <v>5</v>
      </c>
      <c r="L110" s="14">
        <v>0.72653847706988384</v>
      </c>
      <c r="M110" s="15">
        <v>24</v>
      </c>
      <c r="N110" s="34" t="s">
        <v>35</v>
      </c>
      <c r="O110" s="41">
        <v>0.59020000000000006</v>
      </c>
      <c r="P110" s="41">
        <v>0.32219999999999999</v>
      </c>
      <c r="Q110" s="41">
        <v>0.3</v>
      </c>
      <c r="R110" s="41">
        <v>0.72517489483117092</v>
      </c>
      <c r="S110" s="41">
        <v>0.20998296000000002</v>
      </c>
      <c r="T110" s="41">
        <v>0.23457006892461471</v>
      </c>
      <c r="U110" s="41">
        <v>0.54991584545969741</v>
      </c>
      <c r="V110" s="41">
        <v>0.86203754328412618</v>
      </c>
      <c r="W110" s="41">
        <v>1</v>
      </c>
      <c r="X110" s="41">
        <v>1</v>
      </c>
      <c r="Y110" s="41">
        <v>0.78920216666666665</v>
      </c>
      <c r="Z110" s="41">
        <v>1</v>
      </c>
      <c r="AA110" s="41">
        <v>0.28951728395061732</v>
      </c>
      <c r="AB110" s="41">
        <v>0.67513422818791957</v>
      </c>
      <c r="AC110" s="41">
        <v>0.81428571428571428</v>
      </c>
      <c r="AD110" s="41">
        <v>0.8666666666666667</v>
      </c>
      <c r="AE110" s="41">
        <v>0.22222222222222221</v>
      </c>
      <c r="AF110" s="41">
        <v>0.4587155963302752</v>
      </c>
      <c r="AG110" s="41">
        <v>1</v>
      </c>
      <c r="AH110" s="41">
        <v>1</v>
      </c>
      <c r="AI110" s="41">
        <v>0.89376985771515416</v>
      </c>
      <c r="AJ110" s="41">
        <v>0.31881492396296474</v>
      </c>
      <c r="AK110" s="41">
        <v>1</v>
      </c>
      <c r="AL110" s="41">
        <v>1</v>
      </c>
      <c r="AM110" s="41">
        <v>0.25701942940727596</v>
      </c>
      <c r="AN110" s="41">
        <v>1</v>
      </c>
      <c r="AO110" s="41">
        <v>0.8025298141799253</v>
      </c>
      <c r="AP110" s="41">
        <v>0.80493108807585156</v>
      </c>
      <c r="AQ110" s="41">
        <v>2.5231483093642218E-2</v>
      </c>
      <c r="AR110" s="41">
        <v>1</v>
      </c>
    </row>
    <row r="111" spans="1:44" ht="24.95" customHeight="1">
      <c r="A111" s="29">
        <v>105</v>
      </c>
      <c r="B111" s="11">
        <v>2307700</v>
      </c>
      <c r="C111" s="12" t="s">
        <v>134</v>
      </c>
      <c r="D111" s="51">
        <v>0.55763011425371323</v>
      </c>
      <c r="E111" s="15">
        <v>104</v>
      </c>
      <c r="F111" s="14">
        <v>0.52824234014480542</v>
      </c>
      <c r="G111" s="15">
        <v>90</v>
      </c>
      <c r="H111" s="14">
        <v>0.73220552927655003</v>
      </c>
      <c r="I111" s="15">
        <v>47</v>
      </c>
      <c r="J111" s="14">
        <v>0.43532625413949927</v>
      </c>
      <c r="K111" s="15">
        <v>160</v>
      </c>
      <c r="L111" s="14">
        <v>0.57425370411594656</v>
      </c>
      <c r="M111" s="15">
        <v>88</v>
      </c>
      <c r="N111" s="34" t="s">
        <v>134</v>
      </c>
      <c r="O111" s="41">
        <v>0.71660000000000001</v>
      </c>
      <c r="P111" s="41">
        <v>0.12230000000000001</v>
      </c>
      <c r="Q111" s="41">
        <v>1</v>
      </c>
      <c r="R111" s="41">
        <v>1</v>
      </c>
      <c r="S111" s="41">
        <v>0.12956589222222223</v>
      </c>
      <c r="T111" s="41">
        <v>6.6691121015813704E-2</v>
      </c>
      <c r="U111" s="41">
        <v>0.66253936777560185</v>
      </c>
      <c r="V111" s="41">
        <v>0.92234370619568262</v>
      </c>
      <c r="W111" s="41">
        <v>1</v>
      </c>
      <c r="X111" s="41">
        <v>1</v>
      </c>
      <c r="Y111" s="41">
        <v>0.67484462500000009</v>
      </c>
      <c r="Z111" s="41">
        <v>1</v>
      </c>
      <c r="AA111" s="41">
        <v>0.40420384615384614</v>
      </c>
      <c r="AB111" s="41">
        <v>0.61693396226415098</v>
      </c>
      <c r="AC111" s="41">
        <v>0.82857142857142851</v>
      </c>
      <c r="AD111" s="41">
        <v>0.85</v>
      </c>
      <c r="AE111" s="41">
        <v>0.32258064516129031</v>
      </c>
      <c r="AF111" s="41">
        <v>0.43478260869565216</v>
      </c>
      <c r="AG111" s="41">
        <v>0.39586285353136358</v>
      </c>
      <c r="AH111" s="41">
        <v>0.40800929928345009</v>
      </c>
      <c r="AI111" s="41">
        <v>0.6980927439621194</v>
      </c>
      <c r="AJ111" s="41">
        <v>0.33048523485790365</v>
      </c>
      <c r="AK111" s="41">
        <v>0.39654374335367487</v>
      </c>
      <c r="AL111" s="41">
        <v>0.64602757708727609</v>
      </c>
      <c r="AM111" s="41">
        <v>0.17226232690070725</v>
      </c>
      <c r="AN111" s="41">
        <v>0.59163400914009023</v>
      </c>
      <c r="AO111" s="41">
        <v>0.75203911374882038</v>
      </c>
      <c r="AP111" s="41">
        <v>0.23512550011135275</v>
      </c>
      <c r="AQ111" s="41">
        <v>0.3758032309128031</v>
      </c>
      <c r="AR111" s="41">
        <v>0.91666666666666663</v>
      </c>
    </row>
    <row r="112" spans="1:44" ht="24.95" customHeight="1">
      <c r="A112" s="29">
        <v>106</v>
      </c>
      <c r="B112" s="11">
        <v>2307809</v>
      </c>
      <c r="C112" s="12" t="s">
        <v>52</v>
      </c>
      <c r="D112" s="51">
        <v>0.72516046268781897</v>
      </c>
      <c r="E112" s="15">
        <v>3</v>
      </c>
      <c r="F112" s="14">
        <v>0.55159256166459492</v>
      </c>
      <c r="G112" s="15">
        <v>62</v>
      </c>
      <c r="H112" s="14">
        <v>0.83274090607453344</v>
      </c>
      <c r="I112" s="15">
        <v>10</v>
      </c>
      <c r="J112" s="14">
        <v>0.68334878509581309</v>
      </c>
      <c r="K112" s="15">
        <v>13</v>
      </c>
      <c r="L112" s="14">
        <v>0.88097937945970217</v>
      </c>
      <c r="M112" s="15">
        <v>1</v>
      </c>
      <c r="N112" s="34" t="s">
        <v>52</v>
      </c>
      <c r="O112" s="41">
        <v>0.82620000000000005</v>
      </c>
      <c r="P112" s="41">
        <v>2.9500000000000002E-2</v>
      </c>
      <c r="Q112" s="41">
        <v>1</v>
      </c>
      <c r="R112" s="41">
        <v>1</v>
      </c>
      <c r="S112" s="41">
        <v>0.47786096750000001</v>
      </c>
      <c r="T112" s="41">
        <v>0.22494396167128089</v>
      </c>
      <c r="U112" s="41">
        <v>0.30264300248088338</v>
      </c>
      <c r="V112" s="41">
        <v>0.98532494758909861</v>
      </c>
      <c r="W112" s="41">
        <v>1</v>
      </c>
      <c r="X112" s="41">
        <v>1</v>
      </c>
      <c r="Y112" s="41">
        <v>1</v>
      </c>
      <c r="Z112" s="41">
        <v>0.12867675000000001</v>
      </c>
      <c r="AA112" s="41">
        <v>0.51597999999999999</v>
      </c>
      <c r="AB112" s="41">
        <v>0.91093749999999996</v>
      </c>
      <c r="AC112" s="41">
        <v>1</v>
      </c>
      <c r="AD112" s="41">
        <v>0.85</v>
      </c>
      <c r="AE112" s="41">
        <v>0.76923076923076916</v>
      </c>
      <c r="AF112" s="41">
        <v>1</v>
      </c>
      <c r="AG112" s="41">
        <v>0.44406730921156584</v>
      </c>
      <c r="AH112" s="41">
        <v>0.54814888239084103</v>
      </c>
      <c r="AI112" s="41">
        <v>0.86799276672694403</v>
      </c>
      <c r="AJ112" s="41">
        <v>0.5545509342977698</v>
      </c>
      <c r="AK112" s="41">
        <v>0.36868160304357117</v>
      </c>
      <c r="AL112" s="41">
        <v>1</v>
      </c>
      <c r="AM112" s="41">
        <v>1</v>
      </c>
      <c r="AN112" s="41">
        <v>0.53163358829675755</v>
      </c>
      <c r="AO112" s="41">
        <v>1</v>
      </c>
      <c r="AP112" s="41">
        <v>1</v>
      </c>
      <c r="AQ112" s="41">
        <v>0.95659664233508701</v>
      </c>
      <c r="AR112" s="41">
        <v>0.91666666666666663</v>
      </c>
    </row>
    <row r="113" spans="1:44" ht="24.95" customHeight="1">
      <c r="A113" s="29">
        <v>107</v>
      </c>
      <c r="B113" s="11">
        <v>2307908</v>
      </c>
      <c r="C113" s="12" t="s">
        <v>84</v>
      </c>
      <c r="D113" s="51">
        <v>0.56016114317007348</v>
      </c>
      <c r="E113" s="15">
        <v>102</v>
      </c>
      <c r="F113" s="14">
        <v>0.52934379014045008</v>
      </c>
      <c r="G113" s="15">
        <v>89</v>
      </c>
      <c r="H113" s="14">
        <v>0.71123171471309132</v>
      </c>
      <c r="I113" s="15">
        <v>63</v>
      </c>
      <c r="J113" s="14">
        <v>0.44424936020137301</v>
      </c>
      <c r="K113" s="15">
        <v>152</v>
      </c>
      <c r="L113" s="14">
        <v>0.58867578434152135</v>
      </c>
      <c r="M113" s="15">
        <v>82</v>
      </c>
      <c r="N113" s="34" t="s">
        <v>84</v>
      </c>
      <c r="O113" s="41">
        <v>0.66170000000000007</v>
      </c>
      <c r="P113" s="41">
        <v>0</v>
      </c>
      <c r="Q113" s="41">
        <v>1</v>
      </c>
      <c r="R113" s="41">
        <v>1</v>
      </c>
      <c r="S113" s="41">
        <v>9.4827426562499997E-2</v>
      </c>
      <c r="T113" s="41">
        <v>0.42502461361257921</v>
      </c>
      <c r="U113" s="41">
        <v>0.52385449080807123</v>
      </c>
      <c r="V113" s="41">
        <v>0.90058479532163749</v>
      </c>
      <c r="W113" s="41">
        <v>1</v>
      </c>
      <c r="X113" s="41">
        <v>1</v>
      </c>
      <c r="Y113" s="41">
        <v>0.28061219999999998</v>
      </c>
      <c r="Z113" s="41">
        <v>0.21102950000000001</v>
      </c>
      <c r="AA113" s="41">
        <v>0.5423</v>
      </c>
      <c r="AB113" s="41">
        <v>0.52250000000000008</v>
      </c>
      <c r="AC113" s="41">
        <v>0.98571428571428577</v>
      </c>
      <c r="AD113" s="41">
        <v>0.96666666666666667</v>
      </c>
      <c r="AE113" s="41">
        <v>0.90909090909090906</v>
      </c>
      <c r="AF113" s="41">
        <v>0.50505050505050508</v>
      </c>
      <c r="AG113" s="41">
        <v>0.26685195133512407</v>
      </c>
      <c r="AH113" s="41">
        <v>0.36393138618451554</v>
      </c>
      <c r="AI113" s="41">
        <v>0.35385704175513094</v>
      </c>
      <c r="AJ113" s="41">
        <v>0.91295116772823792</v>
      </c>
      <c r="AK113" s="41">
        <v>0.1703247823429809</v>
      </c>
      <c r="AL113" s="41">
        <v>4.1829192063621616E-2</v>
      </c>
      <c r="AM113" s="41">
        <v>1</v>
      </c>
      <c r="AN113" s="41">
        <v>0.13284552291004709</v>
      </c>
      <c r="AO113" s="41">
        <v>0.56018572724684901</v>
      </c>
      <c r="AP113" s="41">
        <v>0.68155451080059959</v>
      </c>
      <c r="AQ113" s="41">
        <v>0.73545982741677773</v>
      </c>
      <c r="AR113" s="41">
        <v>0.83333333333333337</v>
      </c>
    </row>
    <row r="114" spans="1:44" ht="24.95" customHeight="1">
      <c r="A114" s="29">
        <v>108</v>
      </c>
      <c r="B114" s="11">
        <v>2308005</v>
      </c>
      <c r="C114" s="12" t="s">
        <v>129</v>
      </c>
      <c r="D114" s="51">
        <v>0.5100657493892099</v>
      </c>
      <c r="E114" s="15">
        <v>155</v>
      </c>
      <c r="F114" s="14">
        <v>0.49333595852219886</v>
      </c>
      <c r="G114" s="15">
        <v>120</v>
      </c>
      <c r="H114" s="14">
        <v>0.79411881673577767</v>
      </c>
      <c r="I114" s="15">
        <v>17</v>
      </c>
      <c r="J114" s="14">
        <v>0.30838034751856191</v>
      </c>
      <c r="K114" s="15">
        <v>183</v>
      </c>
      <c r="L114" s="14">
        <v>0.56026010144266347</v>
      </c>
      <c r="M114" s="15">
        <v>96</v>
      </c>
      <c r="N114" s="34" t="s">
        <v>129</v>
      </c>
      <c r="O114" s="41">
        <v>0.78180000000000005</v>
      </c>
      <c r="P114" s="41">
        <v>0.1414</v>
      </c>
      <c r="Q114" s="41">
        <v>1</v>
      </c>
      <c r="R114" s="41">
        <v>1</v>
      </c>
      <c r="S114" s="41">
        <v>0.14555399846153844</v>
      </c>
      <c r="T114" s="41">
        <v>0</v>
      </c>
      <c r="U114" s="41">
        <v>0.38459771119385322</v>
      </c>
      <c r="V114" s="41">
        <v>0.98357111975789013</v>
      </c>
      <c r="W114" s="41">
        <v>0.72816666666666674</v>
      </c>
      <c r="X114" s="41">
        <v>1</v>
      </c>
      <c r="Y114" s="41">
        <v>0.8798078181818183</v>
      </c>
      <c r="Z114" s="41">
        <v>0.14556170000000002</v>
      </c>
      <c r="AA114" s="41">
        <v>0.47121249999999998</v>
      </c>
      <c r="AB114" s="41">
        <v>0.54365384615384615</v>
      </c>
      <c r="AC114" s="41">
        <v>1</v>
      </c>
      <c r="AD114" s="41">
        <v>0.98333333333333339</v>
      </c>
      <c r="AE114" s="41">
        <v>1</v>
      </c>
      <c r="AF114" s="41">
        <v>1</v>
      </c>
      <c r="AG114" s="41">
        <v>0.30420477168589033</v>
      </c>
      <c r="AH114" s="41">
        <v>0.12530579262555486</v>
      </c>
      <c r="AI114" s="41">
        <v>0.43580683156654892</v>
      </c>
      <c r="AJ114" s="41">
        <v>0.23360816647035729</v>
      </c>
      <c r="AK114" s="41">
        <v>0.23941536858439025</v>
      </c>
      <c r="AL114" s="41">
        <v>0.22826574898347043</v>
      </c>
      <c r="AM114" s="41">
        <v>0.59205575271372135</v>
      </c>
      <c r="AN114" s="41">
        <v>0.25598440679580153</v>
      </c>
      <c r="AO114" s="41">
        <v>0.54996318943766709</v>
      </c>
      <c r="AP114" s="41">
        <v>0.46684403828256171</v>
      </c>
      <c r="AQ114" s="41">
        <v>0.77850887269728719</v>
      </c>
      <c r="AR114" s="41">
        <v>0.75</v>
      </c>
    </row>
    <row r="115" spans="1:44" ht="24.95" customHeight="1">
      <c r="A115" s="29">
        <v>109</v>
      </c>
      <c r="B115" s="11">
        <v>2308104</v>
      </c>
      <c r="C115" s="12" t="s">
        <v>152</v>
      </c>
      <c r="D115" s="51">
        <v>0.50312336494343479</v>
      </c>
      <c r="E115" s="15">
        <v>162</v>
      </c>
      <c r="F115" s="14">
        <v>0.4303315106242826</v>
      </c>
      <c r="G115" s="15">
        <v>159</v>
      </c>
      <c r="H115" s="14">
        <v>0.65396256633657757</v>
      </c>
      <c r="I115" s="15">
        <v>115</v>
      </c>
      <c r="J115" s="14">
        <v>0.45336972233926903</v>
      </c>
      <c r="K115" s="15">
        <v>143</v>
      </c>
      <c r="L115" s="14">
        <v>0.50221467029806488</v>
      </c>
      <c r="M115" s="15">
        <v>134</v>
      </c>
      <c r="N115" s="34" t="s">
        <v>152</v>
      </c>
      <c r="O115" s="41">
        <v>0.51300000000000001</v>
      </c>
      <c r="P115" s="41">
        <v>5.7200000000000001E-2</v>
      </c>
      <c r="Q115" s="41">
        <v>1</v>
      </c>
      <c r="R115" s="41">
        <v>0.77098719920648651</v>
      </c>
      <c r="S115" s="41">
        <v>0.2343868619565217</v>
      </c>
      <c r="T115" s="41">
        <v>0.1750262442218834</v>
      </c>
      <c r="U115" s="41">
        <v>0.26172026898508632</v>
      </c>
      <c r="V115" s="41">
        <v>0.95238095238095233</v>
      </c>
      <c r="W115" s="41">
        <v>0.56525000000000003</v>
      </c>
      <c r="X115" s="41">
        <v>1</v>
      </c>
      <c r="Y115" s="41">
        <v>0.5173486956521739</v>
      </c>
      <c r="Z115" s="41">
        <v>0.89484500000000011</v>
      </c>
      <c r="AA115" s="41">
        <v>0.37967500000000004</v>
      </c>
      <c r="AB115" s="41">
        <v>0.58055555555555549</v>
      </c>
      <c r="AC115" s="41">
        <v>0.7142857142857143</v>
      </c>
      <c r="AD115" s="41">
        <v>0.76666666666666661</v>
      </c>
      <c r="AE115" s="41">
        <v>0.32258064516129031</v>
      </c>
      <c r="AF115" s="41">
        <v>0.5</v>
      </c>
      <c r="AG115" s="41">
        <v>0.33808500553009957</v>
      </c>
      <c r="AH115" s="41">
        <v>0.31126829004913342</v>
      </c>
      <c r="AI115" s="41">
        <v>0.80851883974173655</v>
      </c>
      <c r="AJ115" s="41">
        <v>0.58334136391378366</v>
      </c>
      <c r="AK115" s="41">
        <v>0.21447564980560549</v>
      </c>
      <c r="AL115" s="41">
        <v>0.6774748690978839</v>
      </c>
      <c r="AM115" s="41">
        <v>0.24042403823664071</v>
      </c>
      <c r="AN115" s="41">
        <v>0.47159001778527954</v>
      </c>
      <c r="AO115" s="41">
        <v>0.46601098085675879</v>
      </c>
      <c r="AP115" s="41">
        <v>0.24754767809622347</v>
      </c>
      <c r="AQ115" s="41">
        <v>0.32592467475206249</v>
      </c>
      <c r="AR115" s="41">
        <v>1</v>
      </c>
    </row>
    <row r="116" spans="1:44" ht="24.95" customHeight="1">
      <c r="A116" s="29">
        <v>110</v>
      </c>
      <c r="B116" s="11">
        <v>2308203</v>
      </c>
      <c r="C116" s="12" t="s">
        <v>66</v>
      </c>
      <c r="D116" s="51">
        <v>0.58307645220656779</v>
      </c>
      <c r="E116" s="15">
        <v>74</v>
      </c>
      <c r="F116" s="14">
        <v>0.58813218361406938</v>
      </c>
      <c r="G116" s="15">
        <v>37</v>
      </c>
      <c r="H116" s="14">
        <v>0.8260541452165332</v>
      </c>
      <c r="I116" s="15">
        <v>12</v>
      </c>
      <c r="J116" s="14">
        <v>0.56086416992155697</v>
      </c>
      <c r="K116" s="15">
        <v>68</v>
      </c>
      <c r="L116" s="14">
        <v>0.42419041755173997</v>
      </c>
      <c r="M116" s="15">
        <v>167</v>
      </c>
      <c r="N116" s="34" t="s">
        <v>66</v>
      </c>
      <c r="O116" s="41">
        <v>0.7034999999999999</v>
      </c>
      <c r="P116" s="41">
        <v>0</v>
      </c>
      <c r="Q116" s="41">
        <v>1</v>
      </c>
      <c r="R116" s="41">
        <v>1</v>
      </c>
      <c r="S116" s="41">
        <v>0.30325427399999999</v>
      </c>
      <c r="T116" s="41">
        <v>0.11017101129848601</v>
      </c>
      <c r="U116" s="41">
        <v>1</v>
      </c>
      <c r="V116" s="41">
        <v>0.94508301404853112</v>
      </c>
      <c r="W116" s="41">
        <v>1</v>
      </c>
      <c r="X116" s="41">
        <v>1</v>
      </c>
      <c r="Y116" s="41">
        <v>0.41844600000000004</v>
      </c>
      <c r="Z116" s="41">
        <v>0.14160825000000002</v>
      </c>
      <c r="AA116" s="41">
        <v>1</v>
      </c>
      <c r="AB116" s="41">
        <v>0.59812500000000002</v>
      </c>
      <c r="AC116" s="41">
        <v>1</v>
      </c>
      <c r="AD116" s="41">
        <v>0.98333333333333339</v>
      </c>
      <c r="AE116" s="41">
        <v>1</v>
      </c>
      <c r="AF116" s="41">
        <v>1</v>
      </c>
      <c r="AG116" s="41">
        <v>0.26688449992099855</v>
      </c>
      <c r="AH116" s="41">
        <v>0.3334179571803334</v>
      </c>
      <c r="AI116" s="41">
        <v>0.96446700507614203</v>
      </c>
      <c r="AJ116" s="41">
        <v>0.94754653130287647</v>
      </c>
      <c r="AK116" s="41">
        <v>0.1605592049682307</v>
      </c>
      <c r="AL116" s="41">
        <v>0.67898671184012538</v>
      </c>
      <c r="AM116" s="41">
        <v>0.57418727916219214</v>
      </c>
      <c r="AN116" s="41">
        <v>0.28885862732539613</v>
      </c>
      <c r="AO116" s="41">
        <v>0.43294397710767635</v>
      </c>
      <c r="AP116" s="41">
        <v>0.31080023530973083</v>
      </c>
      <c r="AQ116" s="41">
        <v>0.33834924801589661</v>
      </c>
      <c r="AR116" s="41">
        <v>0.75</v>
      </c>
    </row>
    <row r="117" spans="1:44" ht="24.95" customHeight="1">
      <c r="A117" s="29">
        <v>111</v>
      </c>
      <c r="B117" s="11">
        <v>2308302</v>
      </c>
      <c r="C117" s="12" t="s">
        <v>125</v>
      </c>
      <c r="D117" s="51">
        <v>0.57906576079547956</v>
      </c>
      <c r="E117" s="15">
        <v>80</v>
      </c>
      <c r="F117" s="14">
        <v>0.48038506990473628</v>
      </c>
      <c r="G117" s="15">
        <v>127</v>
      </c>
      <c r="H117" s="14">
        <v>0.7225757686782418</v>
      </c>
      <c r="I117" s="15">
        <v>57</v>
      </c>
      <c r="J117" s="14">
        <v>0.63845573744570028</v>
      </c>
      <c r="K117" s="15">
        <v>23</v>
      </c>
      <c r="L117" s="14">
        <v>0.50735022503126337</v>
      </c>
      <c r="M117" s="15">
        <v>132</v>
      </c>
      <c r="N117" s="34" t="s">
        <v>125</v>
      </c>
      <c r="O117" s="41">
        <v>0.44630000000000003</v>
      </c>
      <c r="P117" s="41">
        <v>0.17370000000000002</v>
      </c>
      <c r="Q117" s="41">
        <v>1</v>
      </c>
      <c r="R117" s="41">
        <v>0.85355336830167328</v>
      </c>
      <c r="S117" s="41">
        <v>0.25158339869565216</v>
      </c>
      <c r="T117" s="41">
        <v>0.34330491530080698</v>
      </c>
      <c r="U117" s="41">
        <v>0.29425380703502113</v>
      </c>
      <c r="V117" s="41">
        <v>0.94743468681145737</v>
      </c>
      <c r="W117" s="41">
        <v>1</v>
      </c>
      <c r="X117" s="41">
        <v>1</v>
      </c>
      <c r="Y117" s="41">
        <v>0.30652718181818184</v>
      </c>
      <c r="Z117" s="41">
        <v>1</v>
      </c>
      <c r="AA117" s="41">
        <v>1</v>
      </c>
      <c r="AB117" s="41">
        <v>0.57102941176470601</v>
      </c>
      <c r="AC117" s="41">
        <v>0.70000000000000007</v>
      </c>
      <c r="AD117" s="41">
        <v>0.79999999999999993</v>
      </c>
      <c r="AE117" s="41">
        <v>0.19230769230769229</v>
      </c>
      <c r="AF117" s="41">
        <v>0.43103448275862072</v>
      </c>
      <c r="AG117" s="41">
        <v>0.33109938378890819</v>
      </c>
      <c r="AH117" s="41">
        <v>0.2929532858273951</v>
      </c>
      <c r="AI117" s="41">
        <v>1</v>
      </c>
      <c r="AJ117" s="41">
        <v>0.78784667019961141</v>
      </c>
      <c r="AK117" s="41">
        <v>0.25226740692923161</v>
      </c>
      <c r="AL117" s="41">
        <v>0.98820469635046682</v>
      </c>
      <c r="AM117" s="41">
        <v>0.81681871902428893</v>
      </c>
      <c r="AN117" s="41">
        <v>0.31960638745338399</v>
      </c>
      <c r="AO117" s="41">
        <v>0.4339629574091734</v>
      </c>
      <c r="AP117" s="41">
        <v>0.64399687310782894</v>
      </c>
      <c r="AQ117" s="41">
        <v>0.222518240519264</v>
      </c>
      <c r="AR117" s="41">
        <v>0.91666666666666663</v>
      </c>
    </row>
    <row r="118" spans="1:44" ht="24.95" customHeight="1">
      <c r="A118" s="29">
        <v>112</v>
      </c>
      <c r="B118" s="11">
        <v>2308351</v>
      </c>
      <c r="C118" s="12" t="s">
        <v>169</v>
      </c>
      <c r="D118" s="51">
        <v>0.5500993130248637</v>
      </c>
      <c r="E118" s="15">
        <v>115</v>
      </c>
      <c r="F118" s="14">
        <v>0.44711328291791153</v>
      </c>
      <c r="G118" s="15">
        <v>150</v>
      </c>
      <c r="H118" s="14">
        <v>0.72336114109347449</v>
      </c>
      <c r="I118" s="15">
        <v>55</v>
      </c>
      <c r="J118" s="14">
        <v>0.54236967211921905</v>
      </c>
      <c r="K118" s="15">
        <v>78</v>
      </c>
      <c r="L118" s="14">
        <v>0.52203096734132948</v>
      </c>
      <c r="M118" s="15">
        <v>124</v>
      </c>
      <c r="N118" s="34" t="s">
        <v>169</v>
      </c>
      <c r="O118" s="41">
        <v>0.56440000000000001</v>
      </c>
      <c r="P118" s="41">
        <v>0.21239999999999998</v>
      </c>
      <c r="Q118" s="41">
        <v>1</v>
      </c>
      <c r="R118" s="41">
        <v>0.66270727522470252</v>
      </c>
      <c r="S118" s="41">
        <v>0.55749460444444443</v>
      </c>
      <c r="T118" s="41">
        <v>8.4391015005934617E-3</v>
      </c>
      <c r="U118" s="41">
        <v>0.12435199925564024</v>
      </c>
      <c r="V118" s="41">
        <v>0.95679012345679015</v>
      </c>
      <c r="W118" s="41">
        <v>1</v>
      </c>
      <c r="X118" s="41">
        <v>1</v>
      </c>
      <c r="Y118" s="41">
        <v>0.17942966666666665</v>
      </c>
      <c r="Z118" s="41">
        <v>0.48577299999999995</v>
      </c>
      <c r="AA118" s="41">
        <v>0.35307499999999997</v>
      </c>
      <c r="AB118" s="41">
        <v>0.72</v>
      </c>
      <c r="AC118" s="41">
        <v>1</v>
      </c>
      <c r="AD118" s="41">
        <v>1</v>
      </c>
      <c r="AE118" s="41">
        <v>0.66666666666666663</v>
      </c>
      <c r="AF118" s="41">
        <v>0.59523809523809523</v>
      </c>
      <c r="AG118" s="41">
        <v>0.47004898088165592</v>
      </c>
      <c r="AH118" s="41">
        <v>0.25267249757045673</v>
      </c>
      <c r="AI118" s="41">
        <v>1</v>
      </c>
      <c r="AJ118" s="41">
        <v>0.81610146126275163</v>
      </c>
      <c r="AK118" s="41">
        <v>0.23777652155221965</v>
      </c>
      <c r="AL118" s="41">
        <v>0.3091348049801852</v>
      </c>
      <c r="AM118" s="41">
        <v>0.71085343858726446</v>
      </c>
      <c r="AN118" s="41">
        <v>0.11758412834284489</v>
      </c>
      <c r="AO118" s="41">
        <v>0.55676407436822495</v>
      </c>
      <c r="AP118" s="41">
        <v>0.63253573628681081</v>
      </c>
      <c r="AQ118" s="41">
        <v>0.46993756437543299</v>
      </c>
      <c r="AR118" s="41">
        <v>0.83333333333333337</v>
      </c>
    </row>
    <row r="119" spans="1:44" ht="24.95" customHeight="1">
      <c r="A119" s="29">
        <v>113</v>
      </c>
      <c r="B119" s="11">
        <v>2308377</v>
      </c>
      <c r="C119" s="12" t="s">
        <v>192</v>
      </c>
      <c r="D119" s="51">
        <v>0.490932584584231</v>
      </c>
      <c r="E119" s="15">
        <v>167</v>
      </c>
      <c r="F119" s="14">
        <v>0.59917693275526207</v>
      </c>
      <c r="G119" s="15">
        <v>30</v>
      </c>
      <c r="H119" s="14">
        <v>0.64573777924059161</v>
      </c>
      <c r="I119" s="15">
        <v>125</v>
      </c>
      <c r="J119" s="14">
        <v>0.28907500100965372</v>
      </c>
      <c r="K119" s="15">
        <v>184</v>
      </c>
      <c r="L119" s="14">
        <v>0.51935655402313796</v>
      </c>
      <c r="M119" s="15">
        <v>125</v>
      </c>
      <c r="N119" s="34" t="s">
        <v>192</v>
      </c>
      <c r="O119" s="41">
        <v>0.44890000000000002</v>
      </c>
      <c r="P119" s="41">
        <v>0</v>
      </c>
      <c r="Q119" s="41">
        <v>1</v>
      </c>
      <c r="R119" s="41">
        <v>1</v>
      </c>
      <c r="S119" s="41">
        <v>1</v>
      </c>
      <c r="T119" s="41">
        <v>0.32050337299593629</v>
      </c>
      <c r="U119" s="41">
        <v>0.42483515629089796</v>
      </c>
      <c r="V119" s="41">
        <v>0.89912280701754388</v>
      </c>
      <c r="W119" s="41">
        <v>1</v>
      </c>
      <c r="X119" s="41">
        <v>1</v>
      </c>
      <c r="Y119" s="41">
        <v>0.68707799999999997</v>
      </c>
      <c r="Z119" s="41">
        <v>0.172235</v>
      </c>
      <c r="AA119" s="41">
        <v>0.2366</v>
      </c>
      <c r="AB119" s="41">
        <v>0.55733333333333335</v>
      </c>
      <c r="AC119" s="41">
        <v>0.7142857142857143</v>
      </c>
      <c r="AD119" s="41">
        <v>0.76666666666666661</v>
      </c>
      <c r="AE119" s="41">
        <v>0.52631578947368418</v>
      </c>
      <c r="AF119" s="41">
        <v>0.5434782608695653</v>
      </c>
      <c r="AG119" s="41">
        <v>0.25479380628851317</v>
      </c>
      <c r="AH119" s="41">
        <v>2.8204629449523438E-2</v>
      </c>
      <c r="AI119" s="41">
        <v>0.11494252873563218</v>
      </c>
      <c r="AJ119" s="41">
        <v>2.5542784163473817E-2</v>
      </c>
      <c r="AK119" s="41">
        <v>0.12713537345406065</v>
      </c>
      <c r="AL119" s="41">
        <v>0.5249759130615117</v>
      </c>
      <c r="AM119" s="41">
        <v>0.94792997191486117</v>
      </c>
      <c r="AN119" s="41">
        <v>0.18121444231431588</v>
      </c>
      <c r="AO119" s="41">
        <v>0.39769653667825294</v>
      </c>
      <c r="AP119" s="41">
        <v>0.55583638391533818</v>
      </c>
      <c r="AQ119" s="41">
        <v>0.54536874054111606</v>
      </c>
      <c r="AR119" s="41">
        <v>0.91666666666666663</v>
      </c>
    </row>
    <row r="120" spans="1:44" ht="24.95" customHeight="1">
      <c r="A120" s="29">
        <v>114</v>
      </c>
      <c r="B120" s="11">
        <v>2308401</v>
      </c>
      <c r="C120" s="12" t="s">
        <v>158</v>
      </c>
      <c r="D120" s="51">
        <v>0.42589838335289293</v>
      </c>
      <c r="E120" s="15">
        <v>184</v>
      </c>
      <c r="F120" s="14">
        <v>0.44172388944362917</v>
      </c>
      <c r="G120" s="15">
        <v>154</v>
      </c>
      <c r="H120" s="14">
        <v>0.64511427523017639</v>
      </c>
      <c r="I120" s="15">
        <v>127</v>
      </c>
      <c r="J120" s="14">
        <v>0.4510885632457754</v>
      </c>
      <c r="K120" s="15">
        <v>146</v>
      </c>
      <c r="L120" s="14">
        <v>0.25596147859381702</v>
      </c>
      <c r="M120" s="15">
        <v>184</v>
      </c>
      <c r="N120" s="34" t="s">
        <v>158</v>
      </c>
      <c r="O120" s="41">
        <v>0.52700000000000002</v>
      </c>
      <c r="P120" s="41">
        <v>9.7999999999999997E-3</v>
      </c>
      <c r="Q120" s="41">
        <v>1</v>
      </c>
      <c r="R120" s="41">
        <v>1</v>
      </c>
      <c r="S120" s="41">
        <v>0.20427879900000001</v>
      </c>
      <c r="T120" s="41">
        <v>1.681165559297132E-2</v>
      </c>
      <c r="U120" s="41">
        <v>0.3341767715124333</v>
      </c>
      <c r="V120" s="41">
        <v>0.89085545722713866</v>
      </c>
      <c r="W120" s="41">
        <v>1</v>
      </c>
      <c r="X120" s="41">
        <v>1</v>
      </c>
      <c r="Y120" s="41">
        <v>0.36455150000000003</v>
      </c>
      <c r="Z120" s="41">
        <v>1</v>
      </c>
      <c r="AA120" s="41">
        <v>0.33474545454545457</v>
      </c>
      <c r="AB120" s="41">
        <v>0.4503623188405797</v>
      </c>
      <c r="AC120" s="41">
        <v>0.67142857142857149</v>
      </c>
      <c r="AD120" s="41">
        <v>0.76666666666666661</v>
      </c>
      <c r="AE120" s="41">
        <v>0.25</v>
      </c>
      <c r="AF120" s="41">
        <v>0.36764705882352944</v>
      </c>
      <c r="AG120" s="41">
        <v>0.45841238742297358</v>
      </c>
      <c r="AH120" s="41">
        <v>0.37450820280602776</v>
      </c>
      <c r="AI120" s="41">
        <v>0.95253826671071462</v>
      </c>
      <c r="AJ120" s="41">
        <v>0.28998274786183609</v>
      </c>
      <c r="AK120" s="41">
        <v>0.22995251630485425</v>
      </c>
      <c r="AL120" s="41">
        <v>0.72059620211971465</v>
      </c>
      <c r="AM120" s="41">
        <v>0.1316296194943069</v>
      </c>
      <c r="AN120" s="41">
        <v>0.38465821164196967</v>
      </c>
      <c r="AO120" s="41">
        <v>0.45411534299762135</v>
      </c>
      <c r="AP120" s="41">
        <v>0.15691622801150754</v>
      </c>
      <c r="AQ120" s="41">
        <v>0.28411761031798649</v>
      </c>
      <c r="AR120" s="41">
        <v>0</v>
      </c>
    </row>
    <row r="121" spans="1:44" ht="24.95" customHeight="1">
      <c r="A121" s="29">
        <v>115</v>
      </c>
      <c r="B121" s="11">
        <v>2308500</v>
      </c>
      <c r="C121" s="12" t="s">
        <v>54</v>
      </c>
      <c r="D121" s="51">
        <v>0.53461849702216835</v>
      </c>
      <c r="E121" s="15">
        <v>130</v>
      </c>
      <c r="F121" s="14">
        <v>0.46162428483978862</v>
      </c>
      <c r="G121" s="15">
        <v>141</v>
      </c>
      <c r="H121" s="14">
        <v>0.66523741883002241</v>
      </c>
      <c r="I121" s="15">
        <v>101</v>
      </c>
      <c r="J121" s="14">
        <v>0.49299874730453708</v>
      </c>
      <c r="K121" s="15">
        <v>120</v>
      </c>
      <c r="L121" s="14">
        <v>0.5395911141026698</v>
      </c>
      <c r="M121" s="15">
        <v>113</v>
      </c>
      <c r="N121" s="34" t="s">
        <v>54</v>
      </c>
      <c r="O121" s="41">
        <v>0.44900000000000001</v>
      </c>
      <c r="P121" s="41">
        <v>0</v>
      </c>
      <c r="Q121" s="41">
        <v>1</v>
      </c>
      <c r="R121" s="41">
        <v>1</v>
      </c>
      <c r="S121" s="41">
        <v>0.50102908380952382</v>
      </c>
      <c r="T121" s="41">
        <v>4.6712167350698552E-2</v>
      </c>
      <c r="U121" s="41">
        <v>0.23462874271829828</v>
      </c>
      <c r="V121" s="41">
        <v>0.98708010335917307</v>
      </c>
      <c r="W121" s="41">
        <v>0.60916666666666663</v>
      </c>
      <c r="X121" s="41">
        <v>1</v>
      </c>
      <c r="Y121" s="41">
        <v>0.23486047826086959</v>
      </c>
      <c r="Z121" s="41">
        <v>0.40623224999999996</v>
      </c>
      <c r="AA121" s="41">
        <v>1</v>
      </c>
      <c r="AB121" s="41">
        <v>0.71666666666666667</v>
      </c>
      <c r="AC121" s="41">
        <v>0.94285714285714284</v>
      </c>
      <c r="AD121" s="41">
        <v>0.8833333333333333</v>
      </c>
      <c r="AE121" s="41">
        <v>0.2040816326530612</v>
      </c>
      <c r="AF121" s="41">
        <v>0.33333333333333331</v>
      </c>
      <c r="AG121" s="41">
        <v>0.32153009954179174</v>
      </c>
      <c r="AH121" s="41">
        <v>0.26687187826692998</v>
      </c>
      <c r="AI121" s="41">
        <v>0.88743803651311803</v>
      </c>
      <c r="AJ121" s="41">
        <v>0.63676298714383595</v>
      </c>
      <c r="AK121" s="41">
        <v>0.2637272844401099</v>
      </c>
      <c r="AL121" s="41">
        <v>0.67098114286157806</v>
      </c>
      <c r="AM121" s="41">
        <v>0.40367980236439632</v>
      </c>
      <c r="AN121" s="41">
        <v>0.40487397086948279</v>
      </c>
      <c r="AO121" s="41">
        <v>0.8207814485681344</v>
      </c>
      <c r="AP121" s="41">
        <v>0.3824491613316412</v>
      </c>
      <c r="AQ121" s="41">
        <v>0.17318432307742404</v>
      </c>
      <c r="AR121" s="41">
        <v>0.91666666666666663</v>
      </c>
    </row>
    <row r="122" spans="1:44" ht="24.95" customHeight="1">
      <c r="A122" s="29">
        <v>116</v>
      </c>
      <c r="B122" s="11">
        <v>2308609</v>
      </c>
      <c r="C122" s="12" t="s">
        <v>91</v>
      </c>
      <c r="D122" s="51">
        <v>0.46696150212336524</v>
      </c>
      <c r="E122" s="15">
        <v>174</v>
      </c>
      <c r="F122" s="14">
        <v>0.38855713824901683</v>
      </c>
      <c r="G122" s="15">
        <v>175</v>
      </c>
      <c r="H122" s="14">
        <v>0.58374802286147787</v>
      </c>
      <c r="I122" s="15">
        <v>167</v>
      </c>
      <c r="J122" s="14">
        <v>0.55312112207363195</v>
      </c>
      <c r="K122" s="15">
        <v>72</v>
      </c>
      <c r="L122" s="14">
        <v>0.37898651008646816</v>
      </c>
      <c r="M122" s="15">
        <v>175</v>
      </c>
      <c r="N122" s="34" t="s">
        <v>91</v>
      </c>
      <c r="O122" s="41">
        <v>0.46060000000000001</v>
      </c>
      <c r="P122" s="41">
        <v>0</v>
      </c>
      <c r="Q122" s="41">
        <v>1</v>
      </c>
      <c r="R122" s="41">
        <v>0.77048945398240187</v>
      </c>
      <c r="S122" s="41">
        <v>0.18981331744680849</v>
      </c>
      <c r="T122" s="41">
        <v>0</v>
      </c>
      <c r="U122" s="41">
        <v>0.29899719631390759</v>
      </c>
      <c r="V122" s="41">
        <v>0.96413874191651971</v>
      </c>
      <c r="W122" s="41">
        <v>0.80325000000000002</v>
      </c>
      <c r="X122" s="41">
        <v>0.70494666666666672</v>
      </c>
      <c r="Y122" s="41">
        <v>0.42469440000000008</v>
      </c>
      <c r="Z122" s="41">
        <v>0.12775360000000002</v>
      </c>
      <c r="AA122" s="41">
        <v>9.527222222222223E-2</v>
      </c>
      <c r="AB122" s="41">
        <v>1</v>
      </c>
      <c r="AC122" s="41">
        <v>0.9</v>
      </c>
      <c r="AD122" s="41">
        <v>0.96666666666666667</v>
      </c>
      <c r="AE122" s="41">
        <v>0.17543859649122806</v>
      </c>
      <c r="AF122" s="41">
        <v>0.25906735751295334</v>
      </c>
      <c r="AG122" s="41">
        <v>0.29414883867909625</v>
      </c>
      <c r="AH122" s="41">
        <v>0.291421568627451</v>
      </c>
      <c r="AI122" s="41">
        <v>1</v>
      </c>
      <c r="AJ122" s="41">
        <v>1</v>
      </c>
      <c r="AK122" s="41">
        <v>0.19472077032179527</v>
      </c>
      <c r="AL122" s="41">
        <v>0.65348087807795152</v>
      </c>
      <c r="AM122" s="41">
        <v>0.43807579880912978</v>
      </c>
      <c r="AN122" s="41">
        <v>0.24825885575898096</v>
      </c>
      <c r="AO122" s="41">
        <v>0.41300043644750073</v>
      </c>
      <c r="AP122" s="41">
        <v>0.24469518219942565</v>
      </c>
      <c r="AQ122" s="41">
        <v>0.23897807602643362</v>
      </c>
      <c r="AR122" s="41">
        <v>0.75</v>
      </c>
    </row>
    <row r="123" spans="1:44" ht="24.95" customHeight="1">
      <c r="A123" s="29">
        <v>117</v>
      </c>
      <c r="B123" s="11">
        <v>2308708</v>
      </c>
      <c r="C123" s="12" t="s">
        <v>127</v>
      </c>
      <c r="D123" s="51">
        <v>0.56658982854151096</v>
      </c>
      <c r="E123" s="15">
        <v>94</v>
      </c>
      <c r="F123" s="14">
        <v>0.63461615190707676</v>
      </c>
      <c r="G123" s="15">
        <v>12</v>
      </c>
      <c r="H123" s="14">
        <v>0.54956421261485666</v>
      </c>
      <c r="I123" s="15">
        <v>180</v>
      </c>
      <c r="J123" s="14">
        <v>0.57222884294325671</v>
      </c>
      <c r="K123" s="15">
        <v>58</v>
      </c>
      <c r="L123" s="14">
        <v>0.5163875766772037</v>
      </c>
      <c r="M123" s="15">
        <v>127</v>
      </c>
      <c r="N123" s="34" t="s">
        <v>127</v>
      </c>
      <c r="O123" s="41">
        <v>0.9647</v>
      </c>
      <c r="P123" s="41">
        <v>2.2799999999999997E-2</v>
      </c>
      <c r="Q123" s="41">
        <v>1</v>
      </c>
      <c r="R123" s="41">
        <v>0.58913787077417212</v>
      </c>
      <c r="S123" s="41">
        <v>1</v>
      </c>
      <c r="T123" s="41">
        <v>0.68365324331331012</v>
      </c>
      <c r="U123" s="41">
        <v>0.18202194926205578</v>
      </c>
      <c r="V123" s="41">
        <v>0.95238095238095233</v>
      </c>
      <c r="W123" s="41">
        <v>0.97183333333333333</v>
      </c>
      <c r="X123" s="41">
        <v>0.75447750000000002</v>
      </c>
      <c r="Y123" s="41">
        <v>0.34434409090909096</v>
      </c>
      <c r="Z123" s="41">
        <v>0.16277357142857146</v>
      </c>
      <c r="AA123" s="41">
        <v>0.18071470588235292</v>
      </c>
      <c r="AB123" s="41">
        <v>0.66192982456140348</v>
      </c>
      <c r="AC123" s="41">
        <v>0.81428571428571428</v>
      </c>
      <c r="AD123" s="41">
        <v>0.85</v>
      </c>
      <c r="AE123" s="41">
        <v>0.18181818181818182</v>
      </c>
      <c r="AF123" s="41">
        <v>0.17064846416382251</v>
      </c>
      <c r="AG123" s="41">
        <v>0.65513288039184703</v>
      </c>
      <c r="AH123" s="41">
        <v>0.66077214271933149</v>
      </c>
      <c r="AI123" s="41">
        <v>0.57792992347966177</v>
      </c>
      <c r="AJ123" s="41">
        <v>0.2640175415044525</v>
      </c>
      <c r="AK123" s="41">
        <v>0.47926080126503257</v>
      </c>
      <c r="AL123" s="41">
        <v>1</v>
      </c>
      <c r="AM123" s="41">
        <v>0.36848861124247201</v>
      </c>
      <c r="AN123" s="41">
        <v>0.51035800158135325</v>
      </c>
      <c r="AO123" s="41">
        <v>0.51763689541727742</v>
      </c>
      <c r="AP123" s="41">
        <v>0.52651267265523805</v>
      </c>
      <c r="AQ123" s="41">
        <v>2.7430313732149766E-2</v>
      </c>
      <c r="AR123" s="41">
        <v>1</v>
      </c>
    </row>
    <row r="124" spans="1:44" ht="24.95" customHeight="1">
      <c r="A124" s="29">
        <v>118</v>
      </c>
      <c r="B124" s="11">
        <v>2308807</v>
      </c>
      <c r="C124" s="12" t="s">
        <v>188</v>
      </c>
      <c r="D124" s="51">
        <v>0.53192385666833264</v>
      </c>
      <c r="E124" s="15">
        <v>132</v>
      </c>
      <c r="F124" s="14">
        <v>0.47986448160756306</v>
      </c>
      <c r="G124" s="15">
        <v>128</v>
      </c>
      <c r="H124" s="14">
        <v>0.57043944582907802</v>
      </c>
      <c r="I124" s="15">
        <v>171</v>
      </c>
      <c r="J124" s="14">
        <v>0.45665614931457987</v>
      </c>
      <c r="K124" s="15">
        <v>141</v>
      </c>
      <c r="L124" s="14">
        <v>0.64044289183073144</v>
      </c>
      <c r="M124" s="15">
        <v>56</v>
      </c>
      <c r="N124" s="34" t="s">
        <v>188</v>
      </c>
      <c r="O124" s="41">
        <v>0.52849999999999997</v>
      </c>
      <c r="P124" s="41">
        <v>0</v>
      </c>
      <c r="Q124" s="41">
        <v>1</v>
      </c>
      <c r="R124" s="41">
        <v>1</v>
      </c>
      <c r="S124" s="41">
        <v>0.14292131896551727</v>
      </c>
      <c r="T124" s="41">
        <v>0.3368678550616338</v>
      </c>
      <c r="U124" s="41">
        <v>0.35076219722578972</v>
      </c>
      <c r="V124" s="41">
        <v>0.84795321637426913</v>
      </c>
      <c r="W124" s="41">
        <v>0.48450000000000004</v>
      </c>
      <c r="X124" s="41">
        <v>1</v>
      </c>
      <c r="Y124" s="41">
        <v>0.36215300000000006</v>
      </c>
      <c r="Z124" s="41">
        <v>3.2682099999999999E-2</v>
      </c>
      <c r="AA124" s="41">
        <v>0.27513333333333329</v>
      </c>
      <c r="AB124" s="41">
        <v>0.41800000000000004</v>
      </c>
      <c r="AC124" s="41">
        <v>0.87142857142857133</v>
      </c>
      <c r="AD124" s="41">
        <v>0.96666666666666667</v>
      </c>
      <c r="AE124" s="41">
        <v>0.66666666666666663</v>
      </c>
      <c r="AF124" s="41">
        <v>0.34965034965034963</v>
      </c>
      <c r="AG124" s="41">
        <v>0.27037288671196086</v>
      </c>
      <c r="AH124" s="41">
        <v>0.33157018317171122</v>
      </c>
      <c r="AI124" s="41">
        <v>0.49729197439684886</v>
      </c>
      <c r="AJ124" s="41">
        <v>0.64007877892663712</v>
      </c>
      <c r="AK124" s="41">
        <v>0.15843372170641093</v>
      </c>
      <c r="AL124" s="41">
        <v>0.29884550028849016</v>
      </c>
      <c r="AM124" s="41">
        <v>1</v>
      </c>
      <c r="AN124" s="41">
        <v>0.27774297501770612</v>
      </c>
      <c r="AO124" s="41">
        <v>0.59113815080261778</v>
      </c>
      <c r="AP124" s="41">
        <v>1</v>
      </c>
      <c r="AQ124" s="41">
        <v>1</v>
      </c>
      <c r="AR124" s="41">
        <v>0.33333333333333331</v>
      </c>
    </row>
    <row r="125" spans="1:44" ht="24.95" customHeight="1">
      <c r="A125" s="29">
        <v>119</v>
      </c>
      <c r="B125" s="11">
        <v>2308906</v>
      </c>
      <c r="C125" s="12" t="s">
        <v>97</v>
      </c>
      <c r="D125" s="51">
        <v>0.61116517994514097</v>
      </c>
      <c r="E125" s="15">
        <v>50</v>
      </c>
      <c r="F125" s="14">
        <v>0.51339418279422977</v>
      </c>
      <c r="G125" s="15">
        <v>105</v>
      </c>
      <c r="H125" s="14">
        <v>0.84016788744588733</v>
      </c>
      <c r="I125" s="15">
        <v>8</v>
      </c>
      <c r="J125" s="14">
        <v>0.54753386986849772</v>
      </c>
      <c r="K125" s="15">
        <v>76</v>
      </c>
      <c r="L125" s="14">
        <v>0.59075363363215749</v>
      </c>
      <c r="M125" s="15">
        <v>79</v>
      </c>
      <c r="N125" s="34" t="s">
        <v>97</v>
      </c>
      <c r="O125" s="41">
        <v>0.63890000000000002</v>
      </c>
      <c r="P125" s="41">
        <v>0</v>
      </c>
      <c r="Q125" s="41">
        <v>1</v>
      </c>
      <c r="R125" s="41">
        <v>1</v>
      </c>
      <c r="S125" s="41">
        <v>0.31648436384615386</v>
      </c>
      <c r="T125" s="41">
        <v>5.18869060961102E-2</v>
      </c>
      <c r="U125" s="41">
        <v>0.58648800961734449</v>
      </c>
      <c r="V125" s="41">
        <v>1</v>
      </c>
      <c r="W125" s="41">
        <v>0.93500000000000005</v>
      </c>
      <c r="X125" s="41">
        <v>1</v>
      </c>
      <c r="Y125" s="41">
        <v>1</v>
      </c>
      <c r="Z125" s="41">
        <v>0.16894200000000001</v>
      </c>
      <c r="AA125" s="41">
        <v>1</v>
      </c>
      <c r="AB125" s="41">
        <v>0.72599999999999998</v>
      </c>
      <c r="AC125" s="41">
        <v>0.81428571428571428</v>
      </c>
      <c r="AD125" s="41">
        <v>0.8833333333333333</v>
      </c>
      <c r="AE125" s="41">
        <v>0.7142857142857143</v>
      </c>
      <c r="AF125" s="41">
        <v>1</v>
      </c>
      <c r="AG125" s="41">
        <v>0.26742708168747037</v>
      </c>
      <c r="AH125" s="41">
        <v>0.16113329757008601</v>
      </c>
      <c r="AI125" s="41">
        <v>0.85902178380600092</v>
      </c>
      <c r="AJ125" s="41">
        <v>0.69050554870530212</v>
      </c>
      <c r="AK125" s="41">
        <v>0.21844293544105495</v>
      </c>
      <c r="AL125" s="41">
        <v>0.94979468397757594</v>
      </c>
      <c r="AM125" s="41">
        <v>0.68641175789199416</v>
      </c>
      <c r="AN125" s="41">
        <v>0.28668120287950544</v>
      </c>
      <c r="AO125" s="41">
        <v>0.64758068547758629</v>
      </c>
      <c r="AP125" s="41">
        <v>0.47918836656917291</v>
      </c>
      <c r="AQ125" s="41">
        <v>0.6236512465678562</v>
      </c>
      <c r="AR125" s="41">
        <v>0.91666666666666663</v>
      </c>
    </row>
    <row r="126" spans="1:44" ht="24.95" customHeight="1">
      <c r="A126" s="29">
        <v>120</v>
      </c>
      <c r="B126" s="11">
        <v>2309003</v>
      </c>
      <c r="C126" s="12" t="s">
        <v>59</v>
      </c>
      <c r="D126" s="51">
        <v>0.59967237485501879</v>
      </c>
      <c r="E126" s="15">
        <v>62</v>
      </c>
      <c r="F126" s="14">
        <v>0.53071390792448836</v>
      </c>
      <c r="G126" s="15">
        <v>88</v>
      </c>
      <c r="H126" s="14">
        <v>0.67047530340405948</v>
      </c>
      <c r="I126" s="15">
        <v>97</v>
      </c>
      <c r="J126" s="14">
        <v>0.56433613980858233</v>
      </c>
      <c r="K126" s="15">
        <v>65</v>
      </c>
      <c r="L126" s="14">
        <v>0.64398396387088197</v>
      </c>
      <c r="M126" s="15">
        <v>54</v>
      </c>
      <c r="N126" s="34" t="s">
        <v>59</v>
      </c>
      <c r="O126" s="41">
        <v>0.9595999999999999</v>
      </c>
      <c r="P126" s="41">
        <v>8.929999999999999E-2</v>
      </c>
      <c r="Q126" s="41">
        <v>1</v>
      </c>
      <c r="R126" s="41">
        <v>1</v>
      </c>
      <c r="S126" s="41">
        <v>6.2004243225806444E-2</v>
      </c>
      <c r="T126" s="41">
        <v>0.1159509969260845</v>
      </c>
      <c r="U126" s="41">
        <v>0.48814211531952795</v>
      </c>
      <c r="V126" s="41">
        <v>0.96774193548387089</v>
      </c>
      <c r="W126" s="41">
        <v>1</v>
      </c>
      <c r="X126" s="41">
        <v>0.50963499999999995</v>
      </c>
      <c r="Y126" s="41">
        <v>0.21070623529411764</v>
      </c>
      <c r="Z126" s="41">
        <v>0.26937849999999997</v>
      </c>
      <c r="AA126" s="41">
        <v>0.22776666666666667</v>
      </c>
      <c r="AB126" s="41">
        <v>0.60176470588235287</v>
      </c>
      <c r="AC126" s="41">
        <v>1</v>
      </c>
      <c r="AD126" s="41">
        <v>1</v>
      </c>
      <c r="AE126" s="41">
        <v>0.58823529411764708</v>
      </c>
      <c r="AF126" s="41">
        <v>1</v>
      </c>
      <c r="AG126" s="41">
        <v>0.28493190077421393</v>
      </c>
      <c r="AH126" s="41">
        <v>0.3481646910611006</v>
      </c>
      <c r="AI126" s="41">
        <v>0.60032894736842113</v>
      </c>
      <c r="AJ126" s="41">
        <v>0.83333333333333337</v>
      </c>
      <c r="AK126" s="41">
        <v>0.21445811096534784</v>
      </c>
      <c r="AL126" s="41">
        <v>0.66913599515765931</v>
      </c>
      <c r="AM126" s="41">
        <v>1</v>
      </c>
      <c r="AN126" s="41">
        <v>0.19851140809136406</v>
      </c>
      <c r="AO126" s="41">
        <v>0.59493470876570986</v>
      </c>
      <c r="AP126" s="41">
        <v>0.68473594258626647</v>
      </c>
      <c r="AQ126" s="41">
        <v>0.82507109324440298</v>
      </c>
      <c r="AR126" s="41">
        <v>0.91666666666666663</v>
      </c>
    </row>
    <row r="127" spans="1:44" ht="24.95" customHeight="1">
      <c r="A127" s="29">
        <v>121</v>
      </c>
      <c r="B127" s="11">
        <v>2309102</v>
      </c>
      <c r="C127" s="12" t="s">
        <v>45</v>
      </c>
      <c r="D127" s="51">
        <v>0.54235070378474082</v>
      </c>
      <c r="E127" s="15">
        <v>123</v>
      </c>
      <c r="F127" s="14">
        <v>0.51981615563055694</v>
      </c>
      <c r="G127" s="15">
        <v>98</v>
      </c>
      <c r="H127" s="14">
        <v>0.73830889000071842</v>
      </c>
      <c r="I127" s="15">
        <v>41</v>
      </c>
      <c r="J127" s="14">
        <v>0.41473534454346656</v>
      </c>
      <c r="K127" s="15">
        <v>169</v>
      </c>
      <c r="L127" s="14">
        <v>0.54357805211546539</v>
      </c>
      <c r="M127" s="15">
        <v>108</v>
      </c>
      <c r="N127" s="34" t="s">
        <v>45</v>
      </c>
      <c r="O127" s="41">
        <v>0.34590000000000004</v>
      </c>
      <c r="P127" s="41">
        <v>4.2599999999999999E-2</v>
      </c>
      <c r="Q127" s="41">
        <v>1</v>
      </c>
      <c r="R127" s="41">
        <v>1</v>
      </c>
      <c r="S127" s="41">
        <v>0.32623737999999997</v>
      </c>
      <c r="T127" s="41">
        <v>0.14815255193115931</v>
      </c>
      <c r="U127" s="41">
        <v>0.77582315748273933</v>
      </c>
      <c r="V127" s="41">
        <v>0.91954022988505746</v>
      </c>
      <c r="W127" s="41">
        <v>0.9860000000000001</v>
      </c>
      <c r="X127" s="41">
        <v>1</v>
      </c>
      <c r="Y127" s="41">
        <v>0.6799440000000001</v>
      </c>
      <c r="Z127" s="41">
        <v>1</v>
      </c>
      <c r="AA127" s="41">
        <v>6.2170588235294116E-2</v>
      </c>
      <c r="AB127" s="41">
        <v>0.6379999999999999</v>
      </c>
      <c r="AC127" s="41">
        <v>0.79999999999999993</v>
      </c>
      <c r="AD127" s="41">
        <v>0.76666666666666661</v>
      </c>
      <c r="AE127" s="41">
        <v>0.66666666666666663</v>
      </c>
      <c r="AF127" s="41">
        <v>0.60240963855421681</v>
      </c>
      <c r="AG127" s="41">
        <v>0.35385179333227995</v>
      </c>
      <c r="AH127" s="41">
        <v>0.37749459004568403</v>
      </c>
      <c r="AI127" s="41">
        <v>0.69002123142250538</v>
      </c>
      <c r="AJ127" s="41">
        <v>0.63222458126916725</v>
      </c>
      <c r="AK127" s="41">
        <v>0.18147532707067582</v>
      </c>
      <c r="AL127" s="41">
        <v>6.0042607434683197E-2</v>
      </c>
      <c r="AM127" s="41">
        <v>0.60803728122927025</v>
      </c>
      <c r="AN127" s="41">
        <v>0.29004968907382583</v>
      </c>
      <c r="AO127" s="41">
        <v>0.75828613668227618</v>
      </c>
      <c r="AP127" s="41">
        <v>0.41684190553917649</v>
      </c>
      <c r="AQ127" s="41">
        <v>0.58604586261538172</v>
      </c>
      <c r="AR127" s="41">
        <v>0.66666666666666663</v>
      </c>
    </row>
    <row r="128" spans="1:44" ht="24.95" customHeight="1">
      <c r="A128" s="29">
        <v>122</v>
      </c>
      <c r="B128" s="11">
        <v>2309201</v>
      </c>
      <c r="C128" s="12" t="s">
        <v>124</v>
      </c>
      <c r="D128" s="51">
        <v>0.56032472184862259</v>
      </c>
      <c r="E128" s="15">
        <v>100</v>
      </c>
      <c r="F128" s="14">
        <v>0.50514361183097833</v>
      </c>
      <c r="G128" s="15">
        <v>112</v>
      </c>
      <c r="H128" s="14">
        <v>0.76813377713200026</v>
      </c>
      <c r="I128" s="15">
        <v>30</v>
      </c>
      <c r="J128" s="14">
        <v>0.43957785705036556</v>
      </c>
      <c r="K128" s="15">
        <v>156</v>
      </c>
      <c r="L128" s="14">
        <v>0.57792515936974309</v>
      </c>
      <c r="M128" s="15">
        <v>86</v>
      </c>
      <c r="N128" s="34" t="s">
        <v>124</v>
      </c>
      <c r="O128" s="41">
        <v>0.5595</v>
      </c>
      <c r="P128" s="41">
        <v>0</v>
      </c>
      <c r="Q128" s="41">
        <v>1</v>
      </c>
      <c r="R128" s="41">
        <v>1</v>
      </c>
      <c r="S128" s="41">
        <v>0.56478428399999991</v>
      </c>
      <c r="T128" s="41">
        <v>8.5921922322948013E-2</v>
      </c>
      <c r="U128" s="41">
        <v>0.32579907649390016</v>
      </c>
      <c r="V128" s="41">
        <v>0.91937069813176009</v>
      </c>
      <c r="W128" s="41">
        <v>0.96050000000000002</v>
      </c>
      <c r="X128" s="41">
        <v>1</v>
      </c>
      <c r="Y128" s="41">
        <v>0.48578850000000001</v>
      </c>
      <c r="Z128" s="41">
        <v>1</v>
      </c>
      <c r="AA128" s="41">
        <v>0.25664999999999999</v>
      </c>
      <c r="AB128" s="41">
        <v>0.46037037037037037</v>
      </c>
      <c r="AC128" s="41">
        <v>0.95714285714285718</v>
      </c>
      <c r="AD128" s="41">
        <v>0.8833333333333333</v>
      </c>
      <c r="AE128" s="41">
        <v>0.52631578947368418</v>
      </c>
      <c r="AF128" s="41">
        <v>1</v>
      </c>
      <c r="AG128" s="41">
        <v>0.32680834255016589</v>
      </c>
      <c r="AH128" s="41">
        <v>0.43085046623974832</v>
      </c>
      <c r="AI128" s="41">
        <v>0.7757496740547587</v>
      </c>
      <c r="AJ128" s="41">
        <v>0.63160944516876716</v>
      </c>
      <c r="AK128" s="41">
        <v>0.22654653377794068</v>
      </c>
      <c r="AL128" s="41">
        <v>0.10957133598463291</v>
      </c>
      <c r="AM128" s="41">
        <v>0.57590920157654513</v>
      </c>
      <c r="AN128" s="41">
        <v>0.30929202862942873</v>
      </c>
      <c r="AO128" s="41">
        <v>0.70853950503181151</v>
      </c>
      <c r="AP128" s="41">
        <v>0.41884436178067008</v>
      </c>
      <c r="AQ128" s="41">
        <v>0.45294990140680547</v>
      </c>
      <c r="AR128" s="41">
        <v>1</v>
      </c>
    </row>
    <row r="129" spans="1:44" ht="24.95" customHeight="1">
      <c r="A129" s="29">
        <v>123</v>
      </c>
      <c r="B129" s="11">
        <v>2309300</v>
      </c>
      <c r="C129" s="12" t="s">
        <v>22</v>
      </c>
      <c r="D129" s="51">
        <v>0.66851909199596704</v>
      </c>
      <c r="E129" s="15">
        <v>10</v>
      </c>
      <c r="F129" s="14">
        <v>0.58951938600314036</v>
      </c>
      <c r="G129" s="15">
        <v>36</v>
      </c>
      <c r="H129" s="14">
        <v>0.6565416717899617</v>
      </c>
      <c r="I129" s="15">
        <v>110</v>
      </c>
      <c r="J129" s="14">
        <v>0.63985732861121869</v>
      </c>
      <c r="K129" s="15">
        <v>22</v>
      </c>
      <c r="L129" s="14">
        <v>0.80651365011188414</v>
      </c>
      <c r="M129" s="15">
        <v>8</v>
      </c>
      <c r="N129" s="34" t="s">
        <v>22</v>
      </c>
      <c r="O129" s="41">
        <v>1</v>
      </c>
      <c r="P129" s="41">
        <v>0.30690000000000001</v>
      </c>
      <c r="Q129" s="41">
        <v>1</v>
      </c>
      <c r="R129" s="41">
        <v>1</v>
      </c>
      <c r="S129" s="41">
        <v>0.13902865</v>
      </c>
      <c r="T129" s="41">
        <v>0.16159338884157798</v>
      </c>
      <c r="U129" s="41">
        <v>0.51911366318040397</v>
      </c>
      <c r="V129" s="41">
        <v>1</v>
      </c>
      <c r="W129" s="41">
        <v>1</v>
      </c>
      <c r="X129" s="41">
        <v>0.72357409090909097</v>
      </c>
      <c r="Y129" s="41">
        <v>0.28542150000000005</v>
      </c>
      <c r="Z129" s="41">
        <v>0.30050474999999999</v>
      </c>
      <c r="AA129" s="41">
        <v>0.61397999999999997</v>
      </c>
      <c r="AB129" s="41">
        <v>0.74360000000000004</v>
      </c>
      <c r="AC129" s="41">
        <v>1</v>
      </c>
      <c r="AD129" s="41">
        <v>1</v>
      </c>
      <c r="AE129" s="41">
        <v>0.25</v>
      </c>
      <c r="AF129" s="41">
        <v>0.30487804878048785</v>
      </c>
      <c r="AG129" s="41">
        <v>0.32773708326749879</v>
      </c>
      <c r="AH129" s="41">
        <v>0.30020824440909039</v>
      </c>
      <c r="AI129" s="41">
        <v>0.97802671262386898</v>
      </c>
      <c r="AJ129" s="41">
        <v>0.58691177174589493</v>
      </c>
      <c r="AK129" s="41">
        <v>0.32991079512796989</v>
      </c>
      <c r="AL129" s="41">
        <v>0.95620669310420781</v>
      </c>
      <c r="AM129" s="41">
        <v>1</v>
      </c>
      <c r="AN129" s="41">
        <v>0.43452815686785445</v>
      </c>
      <c r="AO129" s="41">
        <v>0.59804009369156619</v>
      </c>
      <c r="AP129" s="41">
        <v>1</v>
      </c>
      <c r="AQ129" s="41">
        <v>1</v>
      </c>
      <c r="AR129" s="41">
        <v>1</v>
      </c>
    </row>
    <row r="130" spans="1:44" ht="24.95" customHeight="1">
      <c r="A130" s="29">
        <v>124</v>
      </c>
      <c r="B130" s="11">
        <v>2309409</v>
      </c>
      <c r="C130" s="12" t="s">
        <v>62</v>
      </c>
      <c r="D130" s="51">
        <v>0.64870261503389071</v>
      </c>
      <c r="E130" s="15">
        <v>20</v>
      </c>
      <c r="F130" s="14">
        <v>0.54246696452241594</v>
      </c>
      <c r="G130" s="15">
        <v>76</v>
      </c>
      <c r="H130" s="14">
        <v>0.77761368358262106</v>
      </c>
      <c r="I130" s="15">
        <v>22</v>
      </c>
      <c r="J130" s="14">
        <v>0.60104553691001628</v>
      </c>
      <c r="K130" s="15">
        <v>42</v>
      </c>
      <c r="L130" s="14">
        <v>0.69845435299116121</v>
      </c>
      <c r="M130" s="15">
        <v>32</v>
      </c>
      <c r="N130" s="34" t="s">
        <v>62</v>
      </c>
      <c r="O130" s="41">
        <v>0.54369999999999996</v>
      </c>
      <c r="P130" s="41">
        <v>0.15560000000000002</v>
      </c>
      <c r="Q130" s="41">
        <v>1</v>
      </c>
      <c r="R130" s="41">
        <v>0.9729146012173373</v>
      </c>
      <c r="S130" s="41">
        <v>0.38181569040000002</v>
      </c>
      <c r="T130" s="41">
        <v>0.40881154299083428</v>
      </c>
      <c r="U130" s="41">
        <v>0.33442691704873984</v>
      </c>
      <c r="V130" s="41">
        <v>0.91524216524216517</v>
      </c>
      <c r="W130" s="41">
        <v>0.8839999999999999</v>
      </c>
      <c r="X130" s="41">
        <v>0.7822849999999999</v>
      </c>
      <c r="Y130" s="41">
        <v>0.22091568750000001</v>
      </c>
      <c r="Z130" s="41">
        <v>0.118141</v>
      </c>
      <c r="AA130" s="41">
        <v>0.91816666666666658</v>
      </c>
      <c r="AB130" s="41">
        <v>0.71499999999999997</v>
      </c>
      <c r="AC130" s="41">
        <v>1</v>
      </c>
      <c r="AD130" s="41">
        <v>1</v>
      </c>
      <c r="AE130" s="41">
        <v>1</v>
      </c>
      <c r="AF130" s="41">
        <v>1</v>
      </c>
      <c r="AG130" s="41">
        <v>0.31140401327223888</v>
      </c>
      <c r="AH130" s="41">
        <v>0.25728765105903756</v>
      </c>
      <c r="AI130" s="41">
        <v>1</v>
      </c>
      <c r="AJ130" s="41">
        <v>0.77441077441077444</v>
      </c>
      <c r="AK130" s="41">
        <v>0.21307867119526813</v>
      </c>
      <c r="AL130" s="41">
        <v>0.65113764843279553</v>
      </c>
      <c r="AM130" s="41">
        <v>1</v>
      </c>
      <c r="AN130" s="41">
        <v>0.25870523002492379</v>
      </c>
      <c r="AO130" s="41">
        <v>0.40023320159754877</v>
      </c>
      <c r="AP130" s="41">
        <v>1</v>
      </c>
      <c r="AQ130" s="41">
        <v>1</v>
      </c>
      <c r="AR130" s="41">
        <v>0.83333333333333337</v>
      </c>
    </row>
    <row r="131" spans="1:44" ht="24.95" customHeight="1">
      <c r="A131" s="29">
        <v>125</v>
      </c>
      <c r="B131" s="11">
        <v>2309458</v>
      </c>
      <c r="C131" s="12" t="s">
        <v>122</v>
      </c>
      <c r="D131" s="51">
        <v>0.54235050770353854</v>
      </c>
      <c r="E131" s="15">
        <v>124</v>
      </c>
      <c r="F131" s="14">
        <v>0.5726995214983559</v>
      </c>
      <c r="G131" s="15">
        <v>49</v>
      </c>
      <c r="H131" s="14">
        <v>0.59268539489958671</v>
      </c>
      <c r="I131" s="15">
        <v>164</v>
      </c>
      <c r="J131" s="14">
        <v>0.50902538002687869</v>
      </c>
      <c r="K131" s="15">
        <v>109</v>
      </c>
      <c r="L131" s="14">
        <v>0.50076010488791578</v>
      </c>
      <c r="M131" s="15">
        <v>135</v>
      </c>
      <c r="N131" s="34" t="s">
        <v>122</v>
      </c>
      <c r="O131" s="41">
        <v>0.77079999999999993</v>
      </c>
      <c r="P131" s="41">
        <v>2.9300000000000003E-2</v>
      </c>
      <c r="Q131" s="41">
        <v>1</v>
      </c>
      <c r="R131" s="41">
        <v>0.86048787629868695</v>
      </c>
      <c r="S131" s="41">
        <v>0.84724599444444437</v>
      </c>
      <c r="T131" s="41">
        <v>3.8089051654809705E-2</v>
      </c>
      <c r="U131" s="41">
        <v>0.46297372809055043</v>
      </c>
      <c r="V131" s="41">
        <v>0.97505668934240364</v>
      </c>
      <c r="W131" s="41">
        <v>0.23138888888888887</v>
      </c>
      <c r="X131" s="41">
        <v>1</v>
      </c>
      <c r="Y131" s="41">
        <v>0.35475933333333337</v>
      </c>
      <c r="Z131" s="41">
        <v>0.24011150000000001</v>
      </c>
      <c r="AA131" s="41">
        <v>0.40821666666666667</v>
      </c>
      <c r="AB131" s="41">
        <v>0.44916666666666671</v>
      </c>
      <c r="AC131" s="41">
        <v>0.84285714285714286</v>
      </c>
      <c r="AD131" s="41">
        <v>0.8666666666666667</v>
      </c>
      <c r="AE131" s="41">
        <v>0.52631578947368418</v>
      </c>
      <c r="AF131" s="41">
        <v>0.625</v>
      </c>
      <c r="AG131" s="41">
        <v>0.34675146152630748</v>
      </c>
      <c r="AH131" s="41">
        <v>0.16022392741663047</v>
      </c>
      <c r="AI131" s="41">
        <v>1</v>
      </c>
      <c r="AJ131" s="41">
        <v>0.87684069611780457</v>
      </c>
      <c r="AK131" s="41">
        <v>0.22387380105824006</v>
      </c>
      <c r="AL131" s="41">
        <v>0.61727116870193099</v>
      </c>
      <c r="AM131" s="41">
        <v>0.33821660536723713</v>
      </c>
      <c r="AN131" s="41">
        <v>0.37926512392623829</v>
      </c>
      <c r="AO131" s="41">
        <v>0.53648026948479932</v>
      </c>
      <c r="AP131" s="41">
        <v>0.29790694728842654</v>
      </c>
      <c r="AQ131" s="41">
        <v>0.29014818374011458</v>
      </c>
      <c r="AR131" s="41">
        <v>1</v>
      </c>
    </row>
    <row r="132" spans="1:44" ht="24.95" customHeight="1">
      <c r="A132" s="29">
        <v>126</v>
      </c>
      <c r="B132" s="11">
        <v>2309508</v>
      </c>
      <c r="C132" s="12" t="s">
        <v>136</v>
      </c>
      <c r="D132" s="51">
        <v>0.5211654594955738</v>
      </c>
      <c r="E132" s="15">
        <v>143</v>
      </c>
      <c r="F132" s="14">
        <v>0.45418211365928884</v>
      </c>
      <c r="G132" s="15">
        <v>146</v>
      </c>
      <c r="H132" s="14">
        <v>0.65006314222333617</v>
      </c>
      <c r="I132" s="15">
        <v>122</v>
      </c>
      <c r="J132" s="14">
        <v>0.48604806993381267</v>
      </c>
      <c r="K132" s="15">
        <v>126</v>
      </c>
      <c r="L132" s="14">
        <v>0.51408828445921473</v>
      </c>
      <c r="M132" s="15">
        <v>128</v>
      </c>
      <c r="N132" s="34" t="s">
        <v>136</v>
      </c>
      <c r="O132" s="41">
        <v>0.91700000000000004</v>
      </c>
      <c r="P132" s="41">
        <v>4.3E-3</v>
      </c>
      <c r="Q132" s="41">
        <v>1</v>
      </c>
      <c r="R132" s="41">
        <v>0.72647347492087522</v>
      </c>
      <c r="S132" s="41">
        <v>0.23082612960000001</v>
      </c>
      <c r="T132" s="41">
        <v>5.6271610270995344E-2</v>
      </c>
      <c r="U132" s="41">
        <v>0.24440358082315139</v>
      </c>
      <c r="V132" s="41">
        <v>0.95095095095095106</v>
      </c>
      <c r="W132" s="41">
        <v>0.94350000000000001</v>
      </c>
      <c r="X132" s="41">
        <v>1</v>
      </c>
      <c r="Y132" s="41">
        <v>0.16406662500000002</v>
      </c>
      <c r="Z132" s="41">
        <v>0.78965400000000008</v>
      </c>
      <c r="AA132" s="41">
        <v>0.39350000000000002</v>
      </c>
      <c r="AB132" s="41">
        <v>0.55500000000000005</v>
      </c>
      <c r="AC132" s="41">
        <v>0.79999999999999993</v>
      </c>
      <c r="AD132" s="41">
        <v>0.8666666666666667</v>
      </c>
      <c r="AE132" s="41">
        <v>0.4</v>
      </c>
      <c r="AF132" s="41">
        <v>0.2873563218390805</v>
      </c>
      <c r="AG132" s="41">
        <v>0.32411881813872651</v>
      </c>
      <c r="AH132" s="41">
        <v>0.18170535419939107</v>
      </c>
      <c r="AI132" s="41">
        <v>1</v>
      </c>
      <c r="AJ132" s="41">
        <v>0.23479188900747067</v>
      </c>
      <c r="AK132" s="41">
        <v>0.2347878025853101</v>
      </c>
      <c r="AL132" s="41">
        <v>1</v>
      </c>
      <c r="AM132" s="41">
        <v>0.42693262560579004</v>
      </c>
      <c r="AN132" s="41">
        <v>0.46752700647227186</v>
      </c>
      <c r="AO132" s="41">
        <v>0.64007818091109425</v>
      </c>
      <c r="AP132" s="41">
        <v>0.30700578373517312</v>
      </c>
      <c r="AQ132" s="41">
        <v>0.23916378451086776</v>
      </c>
      <c r="AR132" s="41">
        <v>0.91666666666666663</v>
      </c>
    </row>
    <row r="133" spans="1:44" ht="24.95" customHeight="1">
      <c r="A133" s="29">
        <v>127</v>
      </c>
      <c r="B133" s="11">
        <v>2309607</v>
      </c>
      <c r="C133" s="12" t="s">
        <v>41</v>
      </c>
      <c r="D133" s="51">
        <v>0.6241663434842406</v>
      </c>
      <c r="E133" s="15">
        <v>37</v>
      </c>
      <c r="F133" s="14">
        <v>0.6245005764170507</v>
      </c>
      <c r="G133" s="15">
        <v>14</v>
      </c>
      <c r="H133" s="14">
        <v>0.65080877647849633</v>
      </c>
      <c r="I133" s="15">
        <v>120</v>
      </c>
      <c r="J133" s="14">
        <v>0.57261549210594187</v>
      </c>
      <c r="K133" s="15">
        <v>57</v>
      </c>
      <c r="L133" s="14">
        <v>0.65215683288936765</v>
      </c>
      <c r="M133" s="15">
        <v>49</v>
      </c>
      <c r="N133" s="34" t="s">
        <v>41</v>
      </c>
      <c r="O133" s="41">
        <v>0.44469999999999998</v>
      </c>
      <c r="P133" s="41">
        <v>2.3E-2</v>
      </c>
      <c r="Q133" s="41">
        <v>1</v>
      </c>
      <c r="R133" s="41">
        <v>0.8991966287621368</v>
      </c>
      <c r="S133" s="41">
        <v>1</v>
      </c>
      <c r="T133" s="41">
        <v>7.1868317116210986E-2</v>
      </c>
      <c r="U133" s="41">
        <v>0.93273908904100777</v>
      </c>
      <c r="V133" s="41">
        <v>0.83489563804524436</v>
      </c>
      <c r="W133" s="41">
        <v>1</v>
      </c>
      <c r="X133" s="41">
        <v>0.90827625000000001</v>
      </c>
      <c r="Y133" s="41">
        <v>0.25689676056338034</v>
      </c>
      <c r="Z133" s="41">
        <v>0.91445499999999991</v>
      </c>
      <c r="AA133" s="41">
        <v>0.26290000000000002</v>
      </c>
      <c r="AB133" s="41">
        <v>0.6433552631578946</v>
      </c>
      <c r="AC133" s="41">
        <v>0.91428571428571437</v>
      </c>
      <c r="AD133" s="41">
        <v>0.91666666666666663</v>
      </c>
      <c r="AE133" s="41">
        <v>0.34482758620689657</v>
      </c>
      <c r="AF133" s="41">
        <v>0.16233766233766234</v>
      </c>
      <c r="AG133" s="41">
        <v>0.57985305735503245</v>
      </c>
      <c r="AH133" s="41">
        <v>0.53957671588304412</v>
      </c>
      <c r="AI133" s="41">
        <v>0.69002695417789761</v>
      </c>
      <c r="AJ133" s="41">
        <v>0.32560646900269541</v>
      </c>
      <c r="AK133" s="41">
        <v>0.53630154356045612</v>
      </c>
      <c r="AL133" s="41">
        <v>1</v>
      </c>
      <c r="AM133" s="41">
        <v>0.33694370476246782</v>
      </c>
      <c r="AN133" s="41">
        <v>0.75488064138665389</v>
      </c>
      <c r="AO133" s="41">
        <v>1</v>
      </c>
      <c r="AP133" s="41">
        <v>0.55914187183846431</v>
      </c>
      <c r="AQ133" s="41">
        <v>0.11342831788838632</v>
      </c>
      <c r="AR133" s="41">
        <v>0.83333333333333337</v>
      </c>
    </row>
    <row r="134" spans="1:44" ht="24.95" customHeight="1">
      <c r="A134" s="29">
        <v>128</v>
      </c>
      <c r="B134" s="11">
        <v>2309706</v>
      </c>
      <c r="C134" s="12" t="s">
        <v>57</v>
      </c>
      <c r="D134" s="51">
        <v>0.55195081552153002</v>
      </c>
      <c r="E134" s="15">
        <v>113</v>
      </c>
      <c r="F134" s="14">
        <v>0.43923752700896668</v>
      </c>
      <c r="G134" s="15">
        <v>155</v>
      </c>
      <c r="H134" s="14">
        <v>0.6829536983039467</v>
      </c>
      <c r="I134" s="15">
        <v>89</v>
      </c>
      <c r="J134" s="14">
        <v>0.44332458074487963</v>
      </c>
      <c r="K134" s="15">
        <v>154</v>
      </c>
      <c r="L134" s="14">
        <v>0.69789326396501594</v>
      </c>
      <c r="M134" s="15">
        <v>33</v>
      </c>
      <c r="N134" s="34" t="s">
        <v>57</v>
      </c>
      <c r="O134" s="41">
        <v>0.63180000000000003</v>
      </c>
      <c r="P134" s="41">
        <v>0.34100000000000003</v>
      </c>
      <c r="Q134" s="41">
        <v>0</v>
      </c>
      <c r="R134" s="41">
        <v>1</v>
      </c>
      <c r="S134" s="41">
        <v>0.19019439142857142</v>
      </c>
      <c r="T134" s="41">
        <v>1.6039594953930141E-2</v>
      </c>
      <c r="U134" s="41">
        <v>0.89562870268026473</v>
      </c>
      <c r="V134" s="41">
        <v>0.85795996186844614</v>
      </c>
      <c r="W134" s="41">
        <v>0.59443333333333326</v>
      </c>
      <c r="X134" s="41">
        <v>1</v>
      </c>
      <c r="Y134" s="41">
        <v>1</v>
      </c>
      <c r="Z134" s="41">
        <v>0.79223474999999999</v>
      </c>
      <c r="AA134" s="41">
        <v>0.326096</v>
      </c>
      <c r="AB134" s="41">
        <v>0.65562500000000001</v>
      </c>
      <c r="AC134" s="41">
        <v>0.7857142857142857</v>
      </c>
      <c r="AD134" s="41">
        <v>0.81666666666666676</v>
      </c>
      <c r="AE134" s="41">
        <v>0.25641025641025644</v>
      </c>
      <c r="AF134" s="41">
        <v>0.42735042735042739</v>
      </c>
      <c r="AG134" s="41">
        <v>0.45572728709116761</v>
      </c>
      <c r="AH134" s="41">
        <v>0.45801835103293997</v>
      </c>
      <c r="AI134" s="41">
        <v>0.65490628445424481</v>
      </c>
      <c r="AJ134" s="41">
        <v>0.34938135489403405</v>
      </c>
      <c r="AK134" s="41">
        <v>0.46201866637429151</v>
      </c>
      <c r="AL134" s="41">
        <v>0.41404134360027661</v>
      </c>
      <c r="AM134" s="41">
        <v>0.30917877776720221</v>
      </c>
      <c r="AN134" s="41">
        <v>0.82337141125175173</v>
      </c>
      <c r="AO134" s="41">
        <v>0.71371186575799661</v>
      </c>
      <c r="AP134" s="41">
        <v>0.40651768060321797</v>
      </c>
      <c r="AQ134" s="41">
        <v>0.62919869554544672</v>
      </c>
      <c r="AR134" s="41">
        <v>0.91666666666666663</v>
      </c>
    </row>
    <row r="135" spans="1:44" ht="24.95" customHeight="1">
      <c r="A135" s="29">
        <v>129</v>
      </c>
      <c r="B135" s="11">
        <v>2309805</v>
      </c>
      <c r="C135" s="12" t="s">
        <v>98</v>
      </c>
      <c r="D135" s="51">
        <v>0.60978095780666541</v>
      </c>
      <c r="E135" s="15">
        <v>51</v>
      </c>
      <c r="F135" s="14">
        <v>0.66699846210631597</v>
      </c>
      <c r="G135" s="15">
        <v>5</v>
      </c>
      <c r="H135" s="14">
        <v>0.68422733256723001</v>
      </c>
      <c r="I135" s="15">
        <v>88</v>
      </c>
      <c r="J135" s="14">
        <v>0.49361935471823931</v>
      </c>
      <c r="K135" s="15">
        <v>119</v>
      </c>
      <c r="L135" s="14">
        <v>0.61373091636332555</v>
      </c>
      <c r="M135" s="15">
        <v>66</v>
      </c>
      <c r="N135" s="34" t="s">
        <v>98</v>
      </c>
      <c r="O135" s="41">
        <v>0.4073</v>
      </c>
      <c r="P135" s="41">
        <v>0.25469999999999998</v>
      </c>
      <c r="Q135" s="41">
        <v>1</v>
      </c>
      <c r="R135" s="41">
        <v>1</v>
      </c>
      <c r="S135" s="41">
        <v>1</v>
      </c>
      <c r="T135" s="41">
        <v>6.9892347442114047E-3</v>
      </c>
      <c r="U135" s="41">
        <v>1</v>
      </c>
      <c r="V135" s="41">
        <v>0.99367660343270092</v>
      </c>
      <c r="W135" s="41">
        <v>1</v>
      </c>
      <c r="X135" s="41">
        <v>0.75417124999999996</v>
      </c>
      <c r="Y135" s="41">
        <v>0.37862474999999995</v>
      </c>
      <c r="Z135" s="41">
        <v>1</v>
      </c>
      <c r="AA135" s="41">
        <v>0.37286666666666668</v>
      </c>
      <c r="AB135" s="41">
        <v>0.84562499999999985</v>
      </c>
      <c r="AC135" s="41">
        <v>0.74285714285714288</v>
      </c>
      <c r="AD135" s="41">
        <v>0.85</v>
      </c>
      <c r="AE135" s="41">
        <v>0.18867924528301888</v>
      </c>
      <c r="AF135" s="41">
        <v>0.4</v>
      </c>
      <c r="AG135" s="41">
        <v>0.3807729499130984</v>
      </c>
      <c r="AH135" s="41">
        <v>0.37464689265536727</v>
      </c>
      <c r="AI135" s="41">
        <v>0.74143889412503927</v>
      </c>
      <c r="AJ135" s="41">
        <v>0.8126505393234893</v>
      </c>
      <c r="AK135" s="41">
        <v>0.22629554691004028</v>
      </c>
      <c r="AL135" s="41">
        <v>0.10264775052304374</v>
      </c>
      <c r="AM135" s="41">
        <v>0.81688290957759657</v>
      </c>
      <c r="AN135" s="41">
        <v>0.38595075308473087</v>
      </c>
      <c r="AO135" s="41">
        <v>0.97302522640304778</v>
      </c>
      <c r="AP135" s="41">
        <v>0.60850901586875028</v>
      </c>
      <c r="AQ135" s="41">
        <v>0.26783625312676523</v>
      </c>
      <c r="AR135" s="41">
        <v>0.83333333333333337</v>
      </c>
    </row>
    <row r="136" spans="1:44" ht="24.95" customHeight="1">
      <c r="A136" s="29">
        <v>130</v>
      </c>
      <c r="B136" s="11">
        <v>2309904</v>
      </c>
      <c r="C136" s="12" t="s">
        <v>53</v>
      </c>
      <c r="D136" s="51">
        <v>0.60146133796730994</v>
      </c>
      <c r="E136" s="15">
        <v>60</v>
      </c>
      <c r="F136" s="14">
        <v>0.60963365120997703</v>
      </c>
      <c r="G136" s="15">
        <v>22</v>
      </c>
      <c r="H136" s="14">
        <v>0.85979057382834545</v>
      </c>
      <c r="I136" s="15">
        <v>3</v>
      </c>
      <c r="J136" s="14">
        <v>0.51249174772866168</v>
      </c>
      <c r="K136" s="15">
        <v>105</v>
      </c>
      <c r="L136" s="14">
        <v>0.48717206389206452</v>
      </c>
      <c r="M136" s="15">
        <v>140</v>
      </c>
      <c r="N136" s="34" t="s">
        <v>53</v>
      </c>
      <c r="O136" s="41">
        <v>0.72400000000000009</v>
      </c>
      <c r="P136" s="41">
        <v>0.79189999999999994</v>
      </c>
      <c r="Q136" s="41">
        <v>1</v>
      </c>
      <c r="R136" s="41">
        <v>1</v>
      </c>
      <c r="S136" s="41">
        <v>8.0328949090909096E-2</v>
      </c>
      <c r="T136" s="41">
        <v>0.1004943984519759</v>
      </c>
      <c r="U136" s="41">
        <v>0.57071221092695401</v>
      </c>
      <c r="V136" s="41">
        <v>1</v>
      </c>
      <c r="W136" s="41">
        <v>1</v>
      </c>
      <c r="X136" s="41">
        <v>0.40210625000000005</v>
      </c>
      <c r="Y136" s="41">
        <v>1</v>
      </c>
      <c r="Z136" s="41">
        <v>1</v>
      </c>
      <c r="AA136" s="41">
        <v>1</v>
      </c>
      <c r="AB136" s="41">
        <v>0.73333333333333328</v>
      </c>
      <c r="AC136" s="41">
        <v>1</v>
      </c>
      <c r="AD136" s="41">
        <v>0.8833333333333333</v>
      </c>
      <c r="AE136" s="41">
        <v>0.7142857142857143</v>
      </c>
      <c r="AF136" s="41">
        <v>0.72463768115942029</v>
      </c>
      <c r="AG136" s="41">
        <v>0.28852267340812132</v>
      </c>
      <c r="AH136" s="41">
        <v>0.39503816793893132</v>
      </c>
      <c r="AI136" s="41">
        <v>0.73537305421363397</v>
      </c>
      <c r="AJ136" s="41">
        <v>0.45446412596171049</v>
      </c>
      <c r="AK136" s="41">
        <v>0.18292089781760854</v>
      </c>
      <c r="AL136" s="41">
        <v>0.5311233147606258</v>
      </c>
      <c r="AM136" s="41">
        <v>1</v>
      </c>
      <c r="AN136" s="41">
        <v>0.20228540232119316</v>
      </c>
      <c r="AO136" s="41">
        <v>0.38823636824060281</v>
      </c>
      <c r="AP136" s="41">
        <v>0.61445099063192343</v>
      </c>
      <c r="AQ136" s="41">
        <v>0.31422089159993682</v>
      </c>
      <c r="AR136" s="41">
        <v>0.91666666666666663</v>
      </c>
    </row>
    <row r="137" spans="1:44" ht="24.95" customHeight="1">
      <c r="A137" s="29">
        <v>131</v>
      </c>
      <c r="B137" s="11">
        <v>2310001</v>
      </c>
      <c r="C137" s="12" t="s">
        <v>160</v>
      </c>
      <c r="D137" s="51">
        <v>0.51547050243985515</v>
      </c>
      <c r="E137" s="15">
        <v>150</v>
      </c>
      <c r="F137" s="14">
        <v>0.54073090626994547</v>
      </c>
      <c r="G137" s="15">
        <v>82</v>
      </c>
      <c r="H137" s="14">
        <v>0.61357382986854425</v>
      </c>
      <c r="I137" s="15">
        <v>152</v>
      </c>
      <c r="J137" s="14">
        <v>0.49632792966784045</v>
      </c>
      <c r="K137" s="15">
        <v>117</v>
      </c>
      <c r="L137" s="14">
        <v>0.42874447494092449</v>
      </c>
      <c r="M137" s="15">
        <v>164</v>
      </c>
      <c r="N137" s="34" t="s">
        <v>160</v>
      </c>
      <c r="O137" s="41">
        <v>0.57330000000000003</v>
      </c>
      <c r="P137" s="41">
        <v>0</v>
      </c>
      <c r="Q137" s="41">
        <v>1</v>
      </c>
      <c r="R137" s="41">
        <v>0.78256839344195239</v>
      </c>
      <c r="S137" s="41">
        <v>1</v>
      </c>
      <c r="T137" s="41">
        <v>0</v>
      </c>
      <c r="U137" s="41">
        <v>0.42924795044766551</v>
      </c>
      <c r="V137" s="41">
        <v>0.96371882086167804</v>
      </c>
      <c r="W137" s="41">
        <v>0.41649999999999998</v>
      </c>
      <c r="X137" s="41">
        <v>1</v>
      </c>
      <c r="Y137" s="41">
        <v>0.38777800000000007</v>
      </c>
      <c r="Z137" s="41">
        <v>0.17497300000000002</v>
      </c>
      <c r="AA137" s="41">
        <v>0.23365</v>
      </c>
      <c r="AB137" s="41">
        <v>0.49</v>
      </c>
      <c r="AC137" s="41">
        <v>0.9</v>
      </c>
      <c r="AD137" s="41">
        <v>0.91666666666666663</v>
      </c>
      <c r="AE137" s="41">
        <v>0.625</v>
      </c>
      <c r="AF137" s="41">
        <v>0.64102564102564108</v>
      </c>
      <c r="AG137" s="41">
        <v>0.33001580028440514</v>
      </c>
      <c r="AH137" s="41">
        <v>0.32702915681639083</v>
      </c>
      <c r="AI137" s="41">
        <v>0.79875055778670234</v>
      </c>
      <c r="AJ137" s="41">
        <v>0.80321285140562249</v>
      </c>
      <c r="AK137" s="41">
        <v>0.20405944902324002</v>
      </c>
      <c r="AL137" s="41">
        <v>0.76126660626167997</v>
      </c>
      <c r="AM137" s="41">
        <v>0.24996108609684242</v>
      </c>
      <c r="AN137" s="41">
        <v>0.3623743645467114</v>
      </c>
      <c r="AO137" s="41">
        <v>0.46964348199629208</v>
      </c>
      <c r="AP137" s="41">
        <v>0.16897579968656576</v>
      </c>
      <c r="AQ137" s="41">
        <v>0.30939539514171965</v>
      </c>
      <c r="AR137" s="41">
        <v>0.83333333333333337</v>
      </c>
    </row>
    <row r="138" spans="1:44" ht="24.95" customHeight="1">
      <c r="A138" s="29">
        <v>132</v>
      </c>
      <c r="B138" s="11">
        <v>2310100</v>
      </c>
      <c r="C138" s="12" t="s">
        <v>149</v>
      </c>
      <c r="D138" s="51">
        <v>0.54577007058969784</v>
      </c>
      <c r="E138" s="15">
        <v>119</v>
      </c>
      <c r="F138" s="14">
        <v>0.5006295908567896</v>
      </c>
      <c r="G138" s="15">
        <v>114</v>
      </c>
      <c r="H138" s="14">
        <v>0.83867285830749694</v>
      </c>
      <c r="I138" s="15">
        <v>9</v>
      </c>
      <c r="J138" s="14">
        <v>0.42324485733227479</v>
      </c>
      <c r="K138" s="15">
        <v>166</v>
      </c>
      <c r="L138" s="14">
        <v>0.4992729864847435</v>
      </c>
      <c r="M138" s="15">
        <v>137</v>
      </c>
      <c r="N138" s="34" t="s">
        <v>149</v>
      </c>
      <c r="O138" s="41">
        <v>0.54730000000000001</v>
      </c>
      <c r="P138" s="41">
        <v>0.10859999999999999</v>
      </c>
      <c r="Q138" s="41">
        <v>1</v>
      </c>
      <c r="R138" s="41">
        <v>1</v>
      </c>
      <c r="S138" s="41">
        <v>0.12879367800000002</v>
      </c>
      <c r="T138" s="41">
        <v>5.6380488052223635E-2</v>
      </c>
      <c r="U138" s="41">
        <v>0.66333296994530366</v>
      </c>
      <c r="V138" s="41">
        <v>0.98915989159891604</v>
      </c>
      <c r="W138" s="41">
        <v>0.69699999999999995</v>
      </c>
      <c r="X138" s="41">
        <v>1</v>
      </c>
      <c r="Y138" s="41">
        <v>0.30309436363636366</v>
      </c>
      <c r="Z138" s="41">
        <v>1</v>
      </c>
      <c r="AA138" s="41">
        <v>1</v>
      </c>
      <c r="AB138" s="41">
        <v>1</v>
      </c>
      <c r="AC138" s="41">
        <v>0.82857142857142851</v>
      </c>
      <c r="AD138" s="41">
        <v>0.81666666666666676</v>
      </c>
      <c r="AE138" s="41">
        <v>0.83333333333333337</v>
      </c>
      <c r="AF138" s="41">
        <v>0.75757575757575757</v>
      </c>
      <c r="AG138" s="41">
        <v>0.26842629167325011</v>
      </c>
      <c r="AH138" s="41">
        <v>0.18826661595512029</v>
      </c>
      <c r="AI138" s="41">
        <v>0.92592592592592593</v>
      </c>
      <c r="AJ138" s="41">
        <v>0.74448185559296676</v>
      </c>
      <c r="AK138" s="41">
        <v>0.13341853639602747</v>
      </c>
      <c r="AL138" s="41">
        <v>5.6144368338881138E-2</v>
      </c>
      <c r="AM138" s="41">
        <v>0.64605040744375175</v>
      </c>
      <c r="AN138" s="41">
        <v>0.36677613540293785</v>
      </c>
      <c r="AO138" s="41">
        <v>0.46894866850075267</v>
      </c>
      <c r="AP138" s="41">
        <v>0.39744955428228607</v>
      </c>
      <c r="AQ138" s="41">
        <v>0.34652390757107421</v>
      </c>
      <c r="AR138" s="41">
        <v>0.91666666666666663</v>
      </c>
    </row>
    <row r="139" spans="1:44" ht="24.95" customHeight="1">
      <c r="A139" s="29">
        <v>133</v>
      </c>
      <c r="B139" s="11">
        <v>2310209</v>
      </c>
      <c r="C139" s="12" t="s">
        <v>162</v>
      </c>
      <c r="D139" s="51">
        <v>0.57125917950132699</v>
      </c>
      <c r="E139" s="15">
        <v>91</v>
      </c>
      <c r="F139" s="14">
        <v>0.39839807931035376</v>
      </c>
      <c r="G139" s="15">
        <v>169</v>
      </c>
      <c r="H139" s="14">
        <v>0.73764656600645995</v>
      </c>
      <c r="I139" s="15">
        <v>42</v>
      </c>
      <c r="J139" s="14">
        <v>0.61358777734467274</v>
      </c>
      <c r="K139" s="15">
        <v>34</v>
      </c>
      <c r="L139" s="14">
        <v>0.59059600673204515</v>
      </c>
      <c r="M139" s="15">
        <v>80</v>
      </c>
      <c r="N139" s="34" t="s">
        <v>162</v>
      </c>
      <c r="O139" s="41">
        <v>0.21739999999999998</v>
      </c>
      <c r="P139" s="41">
        <v>0.10339999999999999</v>
      </c>
      <c r="Q139" s="41">
        <v>0</v>
      </c>
      <c r="R139" s="41">
        <v>1</v>
      </c>
      <c r="S139" s="41">
        <v>0.43498297857142859</v>
      </c>
      <c r="T139" s="41">
        <v>0.43653390941191761</v>
      </c>
      <c r="U139" s="41">
        <v>0.59646966718912997</v>
      </c>
      <c r="V139" s="41">
        <v>0.85390946502057608</v>
      </c>
      <c r="W139" s="41">
        <v>0.51</v>
      </c>
      <c r="X139" s="41">
        <v>1</v>
      </c>
      <c r="Y139" s="41">
        <v>0.34957583999999997</v>
      </c>
      <c r="Z139" s="41">
        <v>1</v>
      </c>
      <c r="AA139" s="41">
        <v>0.16947826086956519</v>
      </c>
      <c r="AB139" s="41">
        <v>0.47903225806451616</v>
      </c>
      <c r="AC139" s="41">
        <v>0.94285714285714284</v>
      </c>
      <c r="AD139" s="41">
        <v>0.8833333333333333</v>
      </c>
      <c r="AE139" s="41">
        <v>1</v>
      </c>
      <c r="AF139" s="41">
        <v>0.92592592592592582</v>
      </c>
      <c r="AG139" s="41">
        <v>0.4945033970611471</v>
      </c>
      <c r="AH139" s="41">
        <v>0.46622207957395717</v>
      </c>
      <c r="AI139" s="41">
        <v>1</v>
      </c>
      <c r="AJ139" s="41">
        <v>0.50257804974786113</v>
      </c>
      <c r="AK139" s="41">
        <v>0.40045115395856179</v>
      </c>
      <c r="AL139" s="41">
        <v>1</v>
      </c>
      <c r="AM139" s="41">
        <v>0.43135976107118151</v>
      </c>
      <c r="AN139" s="41">
        <v>0.55478306867599791</v>
      </c>
      <c r="AO139" s="41">
        <v>0.89928085238099298</v>
      </c>
      <c r="AP139" s="41">
        <v>0.4432286270822472</v>
      </c>
      <c r="AQ139" s="41">
        <v>0.22235415218765442</v>
      </c>
      <c r="AR139" s="41">
        <v>0.83333333333333337</v>
      </c>
    </row>
    <row r="140" spans="1:44" ht="24.95" customHeight="1">
      <c r="A140" s="29">
        <v>134</v>
      </c>
      <c r="B140" s="11">
        <v>2310258</v>
      </c>
      <c r="C140" s="12" t="s">
        <v>172</v>
      </c>
      <c r="D140" s="51">
        <v>0.53927428365562968</v>
      </c>
      <c r="E140" s="15">
        <v>125</v>
      </c>
      <c r="F140" s="14">
        <v>0.34686307135004124</v>
      </c>
      <c r="G140" s="15">
        <v>182</v>
      </c>
      <c r="H140" s="14">
        <v>0.67227808625429142</v>
      </c>
      <c r="I140" s="15">
        <v>95</v>
      </c>
      <c r="J140" s="14">
        <v>0.55246812839847936</v>
      </c>
      <c r="K140" s="15">
        <v>73</v>
      </c>
      <c r="L140" s="14">
        <v>0.65648467619122008</v>
      </c>
      <c r="M140" s="15">
        <v>47</v>
      </c>
      <c r="N140" s="34" t="s">
        <v>172</v>
      </c>
      <c r="O140" s="41">
        <v>0.44900000000000001</v>
      </c>
      <c r="P140" s="41">
        <v>0.1812</v>
      </c>
      <c r="Q140" s="41">
        <v>0</v>
      </c>
      <c r="R140" s="41">
        <v>0.85178375430660902</v>
      </c>
      <c r="S140" s="41">
        <v>0.20643258571428574</v>
      </c>
      <c r="T140" s="41">
        <v>0.31014102211760952</v>
      </c>
      <c r="U140" s="41">
        <v>0.42948413731178436</v>
      </c>
      <c r="V140" s="41">
        <v>0.91066567681267008</v>
      </c>
      <c r="W140" s="41">
        <v>0.954125</v>
      </c>
      <c r="X140" s="41">
        <v>1</v>
      </c>
      <c r="Y140" s="41">
        <v>0.35543791304347827</v>
      </c>
      <c r="Z140" s="41">
        <v>0.24591679999999999</v>
      </c>
      <c r="AA140" s="41">
        <v>0.32215999999999995</v>
      </c>
      <c r="AB140" s="41">
        <v>0.51447916666666671</v>
      </c>
      <c r="AC140" s="41">
        <v>0.84285714285714286</v>
      </c>
      <c r="AD140" s="41">
        <v>0.83333333333333337</v>
      </c>
      <c r="AE140" s="41">
        <v>0.45454545454545453</v>
      </c>
      <c r="AF140" s="41">
        <v>0.96153846153846145</v>
      </c>
      <c r="AG140" s="41">
        <v>0.50885827144888607</v>
      </c>
      <c r="AH140" s="41">
        <v>0.51354781887887258</v>
      </c>
      <c r="AI140" s="41">
        <v>0.71710802858343847</v>
      </c>
      <c r="AJ140" s="41">
        <v>0.4040913549110271</v>
      </c>
      <c r="AK140" s="41">
        <v>0.33194048747926874</v>
      </c>
      <c r="AL140" s="41">
        <v>0.54109675932839307</v>
      </c>
      <c r="AM140" s="41">
        <v>0.85063417815946973</v>
      </c>
      <c r="AN140" s="41">
        <v>0.51480517416163118</v>
      </c>
      <c r="AO140" s="41">
        <v>0.75513207764260826</v>
      </c>
      <c r="AP140" s="41">
        <v>0.9708351961496291</v>
      </c>
      <c r="AQ140" s="41">
        <v>0.20831759966889871</v>
      </c>
      <c r="AR140" s="41">
        <v>0.83333333333333337</v>
      </c>
    </row>
    <row r="141" spans="1:44" ht="24.95" customHeight="1">
      <c r="A141" s="29">
        <v>135</v>
      </c>
      <c r="B141" s="11">
        <v>2310308</v>
      </c>
      <c r="C141" s="12" t="s">
        <v>99</v>
      </c>
      <c r="D141" s="51">
        <v>0.56148407880794637</v>
      </c>
      <c r="E141" s="15">
        <v>98</v>
      </c>
      <c r="F141" s="14">
        <v>0.51244754681008975</v>
      </c>
      <c r="G141" s="15">
        <v>106</v>
      </c>
      <c r="H141" s="14">
        <v>0.65537563573501223</v>
      </c>
      <c r="I141" s="15">
        <v>114</v>
      </c>
      <c r="J141" s="14">
        <v>0.43158314283335314</v>
      </c>
      <c r="K141" s="15">
        <v>162</v>
      </c>
      <c r="L141" s="14">
        <v>0.68571808047875815</v>
      </c>
      <c r="M141" s="15">
        <v>38</v>
      </c>
      <c r="N141" s="34" t="s">
        <v>99</v>
      </c>
      <c r="O141" s="41">
        <v>0.30459999999999998</v>
      </c>
      <c r="P141" s="41">
        <v>0</v>
      </c>
      <c r="Q141" s="41">
        <v>1</v>
      </c>
      <c r="R141" s="41">
        <v>0.92767995017312388</v>
      </c>
      <c r="S141" s="41">
        <v>1</v>
      </c>
      <c r="T141" s="41">
        <v>7.9028679782232034E-2</v>
      </c>
      <c r="U141" s="41">
        <v>0.27582419771527256</v>
      </c>
      <c r="V141" s="41">
        <v>0.84703537618335822</v>
      </c>
      <c r="W141" s="41">
        <v>0.63183333333333325</v>
      </c>
      <c r="X141" s="41">
        <v>0.76907950000000003</v>
      </c>
      <c r="Y141" s="41">
        <v>0.35100845454545454</v>
      </c>
      <c r="Z141" s="41">
        <v>0.145183375</v>
      </c>
      <c r="AA141" s="41">
        <v>0.62890000000000001</v>
      </c>
      <c r="AB141" s="41">
        <v>0.8458620689655173</v>
      </c>
      <c r="AC141" s="41">
        <v>0.9</v>
      </c>
      <c r="AD141" s="41">
        <v>0.8833333333333333</v>
      </c>
      <c r="AE141" s="41">
        <v>0.34482758620689657</v>
      </c>
      <c r="AF141" s="41">
        <v>0.86206896551724144</v>
      </c>
      <c r="AG141" s="41">
        <v>0.29061589508611158</v>
      </c>
      <c r="AH141" s="41">
        <v>0.29541286859682236</v>
      </c>
      <c r="AI141" s="41">
        <v>0.19030357951971003</v>
      </c>
      <c r="AJ141" s="41">
        <v>0.71288325026431054</v>
      </c>
      <c r="AK141" s="41">
        <v>0.2275146959296864</v>
      </c>
      <c r="AL141" s="41">
        <v>0.30435171043683135</v>
      </c>
      <c r="AM141" s="41">
        <v>1</v>
      </c>
      <c r="AN141" s="41">
        <v>0.21212571676105615</v>
      </c>
      <c r="AO141" s="41">
        <v>0.46646468563273502</v>
      </c>
      <c r="AP141" s="41">
        <v>1</v>
      </c>
      <c r="AQ141" s="41">
        <v>1</v>
      </c>
      <c r="AR141" s="41">
        <v>0.75</v>
      </c>
    </row>
    <row r="142" spans="1:44" ht="24.95" customHeight="1">
      <c r="A142" s="29">
        <v>136</v>
      </c>
      <c r="B142" s="11">
        <v>2310407</v>
      </c>
      <c r="C142" s="12" t="s">
        <v>184</v>
      </c>
      <c r="D142" s="51">
        <v>0.46521145506615857</v>
      </c>
      <c r="E142" s="15">
        <v>176</v>
      </c>
      <c r="F142" s="14">
        <v>0.52216740274638507</v>
      </c>
      <c r="G142" s="15">
        <v>97</v>
      </c>
      <c r="H142" s="14">
        <v>0.65383668323118782</v>
      </c>
      <c r="I142" s="15">
        <v>116</v>
      </c>
      <c r="J142" s="14">
        <v>0.40455999143141685</v>
      </c>
      <c r="K142" s="15">
        <v>172</v>
      </c>
      <c r="L142" s="14">
        <v>0.33910924421319355</v>
      </c>
      <c r="M142" s="15">
        <v>181</v>
      </c>
      <c r="N142" s="34" t="s">
        <v>184</v>
      </c>
      <c r="O142" s="41">
        <v>0.48570000000000002</v>
      </c>
      <c r="P142" s="41">
        <v>7.5899999999999995E-2</v>
      </c>
      <c r="Q142" s="41">
        <v>1</v>
      </c>
      <c r="R142" s="41">
        <v>1</v>
      </c>
      <c r="S142" s="41">
        <v>0.41445185461538464</v>
      </c>
      <c r="T142" s="41">
        <v>0.17750489978901501</v>
      </c>
      <c r="U142" s="41">
        <v>0.5016150648202955</v>
      </c>
      <c r="V142" s="41">
        <v>0.81726354453627181</v>
      </c>
      <c r="W142" s="41">
        <v>1</v>
      </c>
      <c r="X142" s="41">
        <v>1</v>
      </c>
      <c r="Y142" s="41">
        <v>0.30198960000000002</v>
      </c>
      <c r="Z142" s="41">
        <v>1</v>
      </c>
      <c r="AA142" s="41">
        <v>0.14834285714285714</v>
      </c>
      <c r="AB142" s="41">
        <v>1</v>
      </c>
      <c r="AC142" s="41">
        <v>0.82857142857142851</v>
      </c>
      <c r="AD142" s="41">
        <v>0.85</v>
      </c>
      <c r="AE142" s="41">
        <v>8.4745762711864403E-2</v>
      </c>
      <c r="AF142" s="41">
        <v>0.16129032258064516</v>
      </c>
      <c r="AG142" s="41">
        <v>0.28549755095591722</v>
      </c>
      <c r="AH142" s="41">
        <v>0.26159541771444539</v>
      </c>
      <c r="AI142" s="41">
        <v>1</v>
      </c>
      <c r="AJ142" s="41">
        <v>0.80700192849725561</v>
      </c>
      <c r="AK142" s="41">
        <v>0.16595728099821999</v>
      </c>
      <c r="AL142" s="41">
        <v>3.3400226982785761E-2</v>
      </c>
      <c r="AM142" s="41">
        <v>0.27846753487129416</v>
      </c>
      <c r="AN142" s="41">
        <v>0.16094949108399062</v>
      </c>
      <c r="AO142" s="41">
        <v>0.4491850550843644</v>
      </c>
      <c r="AP142" s="41">
        <v>0.18656869412258445</v>
      </c>
      <c r="AQ142" s="41">
        <v>0.14884298077502825</v>
      </c>
      <c r="AR142" s="41">
        <v>0.75</v>
      </c>
    </row>
    <row r="143" spans="1:44" ht="24.95" customHeight="1">
      <c r="A143" s="29">
        <v>137</v>
      </c>
      <c r="B143" s="11">
        <v>2310506</v>
      </c>
      <c r="C143" s="12" t="s">
        <v>85</v>
      </c>
      <c r="D143" s="51">
        <v>0.59801034299857259</v>
      </c>
      <c r="E143" s="15">
        <v>63</v>
      </c>
      <c r="F143" s="14">
        <v>0.58353783216246791</v>
      </c>
      <c r="G143" s="15">
        <v>42</v>
      </c>
      <c r="H143" s="14">
        <v>0.66123318881360194</v>
      </c>
      <c r="I143" s="15">
        <v>106</v>
      </c>
      <c r="J143" s="14">
        <v>0.4689046908995626</v>
      </c>
      <c r="K143" s="15">
        <v>137</v>
      </c>
      <c r="L143" s="14">
        <v>0.70684882945082639</v>
      </c>
      <c r="M143" s="15">
        <v>30</v>
      </c>
      <c r="N143" s="34" t="s">
        <v>85</v>
      </c>
      <c r="O143" s="41">
        <v>0.52959999999999996</v>
      </c>
      <c r="P143" s="41">
        <v>2.1600000000000001E-2</v>
      </c>
      <c r="Q143" s="41">
        <v>1</v>
      </c>
      <c r="R143" s="41">
        <v>0.85955731672628266</v>
      </c>
      <c r="S143" s="41">
        <v>0.34944354973684216</v>
      </c>
      <c r="T143" s="41">
        <v>1</v>
      </c>
      <c r="U143" s="41">
        <v>0.32456395867415039</v>
      </c>
      <c r="V143" s="41">
        <v>1</v>
      </c>
      <c r="W143" s="41">
        <v>0.49057142857142849</v>
      </c>
      <c r="X143" s="41">
        <v>0.50585500000000005</v>
      </c>
      <c r="Y143" s="41">
        <v>0.39504866666666666</v>
      </c>
      <c r="Z143" s="41">
        <v>0.80214150000000006</v>
      </c>
      <c r="AA143" s="41">
        <v>0.2232611111111111</v>
      </c>
      <c r="AB143" s="41">
        <v>0.52904761904761899</v>
      </c>
      <c r="AC143" s="41">
        <v>1</v>
      </c>
      <c r="AD143" s="41">
        <v>1</v>
      </c>
      <c r="AE143" s="41">
        <v>0.43478260869565222</v>
      </c>
      <c r="AF143" s="41">
        <v>0.8928571428571429</v>
      </c>
      <c r="AG143" s="41">
        <v>0.28417411913414442</v>
      </c>
      <c r="AH143" s="41">
        <v>0.22599861553911099</v>
      </c>
      <c r="AI143" s="41">
        <v>0.69312625826862229</v>
      </c>
      <c r="AJ143" s="41">
        <v>0.51193557664653433</v>
      </c>
      <c r="AK143" s="41">
        <v>0.21142715734833617</v>
      </c>
      <c r="AL143" s="41">
        <v>0.35567110936018981</v>
      </c>
      <c r="AM143" s="41">
        <v>1</v>
      </c>
      <c r="AN143" s="41">
        <v>0.17668650196087984</v>
      </c>
      <c r="AO143" s="41">
        <v>0.73289079129598189</v>
      </c>
      <c r="AP143" s="41">
        <v>0.87466685399726996</v>
      </c>
      <c r="AQ143" s="41">
        <v>1</v>
      </c>
      <c r="AR143" s="41">
        <v>0.75</v>
      </c>
    </row>
    <row r="144" spans="1:44" ht="24.95" customHeight="1">
      <c r="A144" s="29">
        <v>138</v>
      </c>
      <c r="B144" s="11">
        <v>2310605</v>
      </c>
      <c r="C144" s="12" t="s">
        <v>143</v>
      </c>
      <c r="D144" s="51">
        <v>0.51768975511963622</v>
      </c>
      <c r="E144" s="15">
        <v>147</v>
      </c>
      <c r="F144" s="14">
        <v>0.39163344496167113</v>
      </c>
      <c r="G144" s="15">
        <v>172</v>
      </c>
      <c r="H144" s="14">
        <v>0.73105590480957472</v>
      </c>
      <c r="I144" s="15">
        <v>50</v>
      </c>
      <c r="J144" s="14">
        <v>0.45890466134227725</v>
      </c>
      <c r="K144" s="15">
        <v>140</v>
      </c>
      <c r="L144" s="14">
        <v>0.54667026368264782</v>
      </c>
      <c r="M144" s="15">
        <v>103</v>
      </c>
      <c r="N144" s="34" t="s">
        <v>143</v>
      </c>
      <c r="O144" s="41">
        <v>0.5383</v>
      </c>
      <c r="P144" s="41">
        <v>0</v>
      </c>
      <c r="Q144" s="41">
        <v>1</v>
      </c>
      <c r="R144" s="41">
        <v>0.43756081741311004</v>
      </c>
      <c r="S144" s="41">
        <v>0.50136243999999996</v>
      </c>
      <c r="T144" s="41">
        <v>9.1278273443966745E-2</v>
      </c>
      <c r="U144" s="41">
        <v>0.17293258387462157</v>
      </c>
      <c r="V144" s="41">
        <v>0.88210347752332485</v>
      </c>
      <c r="W144" s="41">
        <v>1</v>
      </c>
      <c r="X144" s="41">
        <v>1</v>
      </c>
      <c r="Y144" s="41">
        <v>0.28311524999999998</v>
      </c>
      <c r="Z144" s="41">
        <v>1</v>
      </c>
      <c r="AA144" s="41">
        <v>0.8972</v>
      </c>
      <c r="AB144" s="41">
        <v>0.65500000000000003</v>
      </c>
      <c r="AC144" s="41">
        <v>0.74285714285714288</v>
      </c>
      <c r="AD144" s="41">
        <v>0.73333333333333339</v>
      </c>
      <c r="AE144" s="41">
        <v>0.43478260869565222</v>
      </c>
      <c r="AF144" s="41">
        <v>0.41322314049586778</v>
      </c>
      <c r="AG144" s="41">
        <v>0.41928835519039342</v>
      </c>
      <c r="AH144" s="41">
        <v>0.39880262649671683</v>
      </c>
      <c r="AI144" s="41">
        <v>0.86763518966908793</v>
      </c>
      <c r="AJ144" s="41">
        <v>0.34436373419424265</v>
      </c>
      <c r="AK144" s="41">
        <v>0.29510882251295356</v>
      </c>
      <c r="AL144" s="41">
        <v>0.52028519898092618</v>
      </c>
      <c r="AM144" s="41">
        <v>0.36684870235162015</v>
      </c>
      <c r="AN144" s="41">
        <v>0.69377950655192477</v>
      </c>
      <c r="AO144" s="41">
        <v>0.37471895238834896</v>
      </c>
      <c r="AP144" s="41">
        <v>0.29808317010194729</v>
      </c>
      <c r="AQ144" s="41">
        <v>0.5334363560376848</v>
      </c>
      <c r="AR144" s="41">
        <v>0.83333333333333337</v>
      </c>
    </row>
    <row r="145" spans="1:44" ht="24.95" customHeight="1">
      <c r="A145" s="29">
        <v>139</v>
      </c>
      <c r="B145" s="11">
        <v>2310704</v>
      </c>
      <c r="C145" s="12" t="s">
        <v>39</v>
      </c>
      <c r="D145" s="51">
        <v>0.59073805068409169</v>
      </c>
      <c r="E145" s="15">
        <v>67</v>
      </c>
      <c r="F145" s="14">
        <v>0.60258935084120113</v>
      </c>
      <c r="G145" s="15">
        <v>29</v>
      </c>
      <c r="H145" s="14">
        <v>0.66220032041170007</v>
      </c>
      <c r="I145" s="15">
        <v>104</v>
      </c>
      <c r="J145" s="14">
        <v>0.53343815008662265</v>
      </c>
      <c r="K145" s="15">
        <v>88</v>
      </c>
      <c r="L145" s="14">
        <v>0.57211702455303504</v>
      </c>
      <c r="M145" s="15">
        <v>91</v>
      </c>
      <c r="N145" s="34" t="s">
        <v>39</v>
      </c>
      <c r="O145" s="41">
        <v>0.5877</v>
      </c>
      <c r="P145" s="41">
        <v>0</v>
      </c>
      <c r="Q145" s="41">
        <v>1</v>
      </c>
      <c r="R145" s="41">
        <v>1</v>
      </c>
      <c r="S145" s="41">
        <v>0.91916465533333325</v>
      </c>
      <c r="T145" s="41">
        <v>0.26759459504888883</v>
      </c>
      <c r="U145" s="41">
        <v>0.44366620550618585</v>
      </c>
      <c r="V145" s="41">
        <v>0.88685015290519875</v>
      </c>
      <c r="W145" s="41">
        <v>0.6176666666666667</v>
      </c>
      <c r="X145" s="41">
        <v>1</v>
      </c>
      <c r="Y145" s="41">
        <v>0.49258263157894738</v>
      </c>
      <c r="Z145" s="41">
        <v>0.70383250000000008</v>
      </c>
      <c r="AA145" s="41">
        <v>0.25208666666666668</v>
      </c>
      <c r="AB145" s="41">
        <v>0.63105263157894742</v>
      </c>
      <c r="AC145" s="41">
        <v>0.87142857142857133</v>
      </c>
      <c r="AD145" s="41">
        <v>0.83333333333333337</v>
      </c>
      <c r="AE145" s="41">
        <v>0.37037037037037035</v>
      </c>
      <c r="AF145" s="41">
        <v>0.625</v>
      </c>
      <c r="AG145" s="41">
        <v>0.40264686364354557</v>
      </c>
      <c r="AH145" s="41">
        <v>0.5102326885337819</v>
      </c>
      <c r="AI145" s="41">
        <v>0.54139194139194136</v>
      </c>
      <c r="AJ145" s="41">
        <v>0.40683760683760684</v>
      </c>
      <c r="AK145" s="41">
        <v>0.25955240800864005</v>
      </c>
      <c r="AL145" s="41">
        <v>0.63278173637813728</v>
      </c>
      <c r="AM145" s="41">
        <v>0.98062380581270558</v>
      </c>
      <c r="AN145" s="41">
        <v>0.43665008902135849</v>
      </c>
      <c r="AO145" s="41">
        <v>0.51092717757650319</v>
      </c>
      <c r="AP145" s="41">
        <v>0.88449993386466352</v>
      </c>
      <c r="AQ145" s="41">
        <v>0.27850792230265004</v>
      </c>
      <c r="AR145" s="41">
        <v>0.75</v>
      </c>
    </row>
    <row r="146" spans="1:44" ht="24.95" customHeight="1">
      <c r="A146" s="29">
        <v>140</v>
      </c>
      <c r="B146" s="11">
        <v>2310803</v>
      </c>
      <c r="C146" s="12" t="s">
        <v>30</v>
      </c>
      <c r="D146" s="51">
        <v>0.6220506054025724</v>
      </c>
      <c r="E146" s="15">
        <v>39</v>
      </c>
      <c r="F146" s="14">
        <v>0.46613147666210869</v>
      </c>
      <c r="G146" s="15">
        <v>138</v>
      </c>
      <c r="H146" s="14">
        <v>0.65243233123784805</v>
      </c>
      <c r="I146" s="15">
        <v>119</v>
      </c>
      <c r="J146" s="14">
        <v>0.85774733567950023</v>
      </c>
      <c r="K146" s="15">
        <v>1</v>
      </c>
      <c r="L146" s="14">
        <v>0.57398373451469686</v>
      </c>
      <c r="M146" s="15">
        <v>89</v>
      </c>
      <c r="N146" s="34" t="s">
        <v>30</v>
      </c>
      <c r="O146" s="41">
        <v>0.30740000000000001</v>
      </c>
      <c r="P146" s="41">
        <v>0</v>
      </c>
      <c r="Q146" s="41">
        <v>1</v>
      </c>
      <c r="R146" s="41">
        <v>1</v>
      </c>
      <c r="S146" s="41">
        <v>0.49935355999999997</v>
      </c>
      <c r="T146" s="41">
        <v>4.5564075791485678E-2</v>
      </c>
      <c r="U146" s="41">
        <v>0.41060270084327533</v>
      </c>
      <c r="V146" s="41">
        <v>0.91760299625468156</v>
      </c>
      <c r="W146" s="41">
        <v>0.37825000000000003</v>
      </c>
      <c r="X146" s="41">
        <v>0.66786999999999996</v>
      </c>
      <c r="Y146" s="41">
        <v>0.50294700000000003</v>
      </c>
      <c r="Z146" s="41">
        <v>0.20172400000000001</v>
      </c>
      <c r="AA146" s="41">
        <v>1</v>
      </c>
      <c r="AB146" s="41">
        <v>0.65266666666666662</v>
      </c>
      <c r="AC146" s="41">
        <v>0.94285714285714284</v>
      </c>
      <c r="AD146" s="41">
        <v>0.95000000000000007</v>
      </c>
      <c r="AE146" s="41">
        <v>0.625</v>
      </c>
      <c r="AF146" s="41">
        <v>0.33783783783783783</v>
      </c>
      <c r="AG146" s="41">
        <v>1</v>
      </c>
      <c r="AH146" s="41">
        <v>1</v>
      </c>
      <c r="AI146" s="41">
        <v>1</v>
      </c>
      <c r="AJ146" s="41">
        <v>0.43712153217856642</v>
      </c>
      <c r="AK146" s="41">
        <v>1</v>
      </c>
      <c r="AL146" s="41">
        <v>1</v>
      </c>
      <c r="AM146" s="41">
        <v>0.56710981757793522</v>
      </c>
      <c r="AN146" s="41">
        <v>0.44257800857894891</v>
      </c>
      <c r="AO146" s="41">
        <v>0.37950624710556141</v>
      </c>
      <c r="AP146" s="41">
        <v>1</v>
      </c>
      <c r="AQ146" s="41">
        <v>0.38116775022230731</v>
      </c>
      <c r="AR146" s="41">
        <v>0.66666666666666663</v>
      </c>
    </row>
    <row r="147" spans="1:44" ht="24.95" customHeight="1">
      <c r="A147" s="29">
        <v>141</v>
      </c>
      <c r="B147" s="11">
        <v>2310852</v>
      </c>
      <c r="C147" s="12" t="s">
        <v>153</v>
      </c>
      <c r="D147" s="51">
        <v>0.53768752910949225</v>
      </c>
      <c r="E147" s="15">
        <v>127</v>
      </c>
      <c r="F147" s="14">
        <v>0.35334427096456694</v>
      </c>
      <c r="G147" s="15">
        <v>180</v>
      </c>
      <c r="H147" s="14">
        <v>0.73455194724847528</v>
      </c>
      <c r="I147" s="15">
        <v>45</v>
      </c>
      <c r="J147" s="14">
        <v>0.57869871074888835</v>
      </c>
      <c r="K147" s="15">
        <v>52</v>
      </c>
      <c r="L147" s="14">
        <v>0.55647642679989362</v>
      </c>
      <c r="M147" s="15">
        <v>100</v>
      </c>
      <c r="N147" s="34" t="s">
        <v>153</v>
      </c>
      <c r="O147" s="41">
        <v>0.37189999999999995</v>
      </c>
      <c r="P147" s="41">
        <v>0</v>
      </c>
      <c r="Q147" s="41">
        <v>1</v>
      </c>
      <c r="R147" s="41">
        <v>0.22605617809555198</v>
      </c>
      <c r="S147" s="41">
        <v>0.24661582999999998</v>
      </c>
      <c r="T147" s="41">
        <v>0.11194202884216979</v>
      </c>
      <c r="U147" s="41">
        <v>0.51689585981424702</v>
      </c>
      <c r="V147" s="41">
        <v>0.92936802973977706</v>
      </c>
      <c r="W147" s="41">
        <v>1</v>
      </c>
      <c r="X147" s="41">
        <v>1</v>
      </c>
      <c r="Y147" s="41">
        <v>0.57301599999999997</v>
      </c>
      <c r="Z147" s="41">
        <v>0.77566800000000002</v>
      </c>
      <c r="AA147" s="41">
        <v>0.21264545454545453</v>
      </c>
      <c r="AB147" s="41">
        <v>0.56903846153846149</v>
      </c>
      <c r="AC147" s="41">
        <v>0.87142857142857133</v>
      </c>
      <c r="AD147" s="41">
        <v>0.8666666666666667</v>
      </c>
      <c r="AE147" s="41">
        <v>0.43478260869565222</v>
      </c>
      <c r="AF147" s="41">
        <v>0.84745762711864403</v>
      </c>
      <c r="AG147" s="41">
        <v>0.41430431347764257</v>
      </c>
      <c r="AH147" s="41">
        <v>0.40046899953504356</v>
      </c>
      <c r="AI147" s="41">
        <v>0.72354029951203092</v>
      </c>
      <c r="AJ147" s="41">
        <v>0.52723091592349547</v>
      </c>
      <c r="AK147" s="41">
        <v>0.32076607467972512</v>
      </c>
      <c r="AL147" s="41">
        <v>0.99102162967997642</v>
      </c>
      <c r="AM147" s="41">
        <v>0.67355874243430369</v>
      </c>
      <c r="AN147" s="41">
        <v>0.51788805588674613</v>
      </c>
      <c r="AO147" s="41">
        <v>0.65286759736145383</v>
      </c>
      <c r="AP147" s="41">
        <v>0.56273955774818241</v>
      </c>
      <c r="AQ147" s="41">
        <v>0.21555358966975235</v>
      </c>
      <c r="AR147" s="41">
        <v>0.83333333333333337</v>
      </c>
    </row>
    <row r="148" spans="1:44" ht="24.95" customHeight="1">
      <c r="A148" s="29">
        <v>142</v>
      </c>
      <c r="B148" s="11">
        <v>2310902</v>
      </c>
      <c r="C148" s="12" t="s">
        <v>110</v>
      </c>
      <c r="D148" s="51">
        <v>0.54527204146930197</v>
      </c>
      <c r="E148" s="15">
        <v>120</v>
      </c>
      <c r="F148" s="14">
        <v>0.56887838725775253</v>
      </c>
      <c r="G148" s="15">
        <v>50</v>
      </c>
      <c r="H148" s="14">
        <v>0.71913830801382528</v>
      </c>
      <c r="I148" s="15">
        <v>60</v>
      </c>
      <c r="J148" s="14">
        <v>0.43794034057838249</v>
      </c>
      <c r="K148" s="15">
        <v>158</v>
      </c>
      <c r="L148" s="14">
        <v>0.49340791281044016</v>
      </c>
      <c r="M148" s="15">
        <v>138</v>
      </c>
      <c r="N148" s="34" t="s">
        <v>110</v>
      </c>
      <c r="O148" s="41">
        <v>0.63429999999999997</v>
      </c>
      <c r="P148" s="41">
        <v>0</v>
      </c>
      <c r="Q148" s="41">
        <v>1</v>
      </c>
      <c r="R148" s="41">
        <v>1</v>
      </c>
      <c r="S148" s="41">
        <v>0.98193877833333343</v>
      </c>
      <c r="T148" s="41">
        <v>0.13401858070720749</v>
      </c>
      <c r="U148" s="41">
        <v>0.2318913517637273</v>
      </c>
      <c r="V148" s="41">
        <v>0.98850574712643691</v>
      </c>
      <c r="W148" s="41">
        <v>0.30812500000000004</v>
      </c>
      <c r="X148" s="41">
        <v>0.8432900000000001</v>
      </c>
      <c r="Y148" s="41">
        <v>0.35280499999999998</v>
      </c>
      <c r="Z148" s="41">
        <v>0.63676999999999995</v>
      </c>
      <c r="AA148" s="41">
        <v>1</v>
      </c>
      <c r="AB148" s="41">
        <v>0.53166666666666662</v>
      </c>
      <c r="AC148" s="41">
        <v>1</v>
      </c>
      <c r="AD148" s="41">
        <v>0.98333333333333339</v>
      </c>
      <c r="AE148" s="41">
        <v>0.625</v>
      </c>
      <c r="AF148" s="41">
        <v>0.64102564102564108</v>
      </c>
      <c r="AG148" s="41">
        <v>0.29762900932216779</v>
      </c>
      <c r="AH148" s="41">
        <v>0.2473773745392685</v>
      </c>
      <c r="AI148" s="41">
        <v>0.98694683221903856</v>
      </c>
      <c r="AJ148" s="41">
        <v>0.47543245250981642</v>
      </c>
      <c r="AK148" s="41">
        <v>0.19169465063821281</v>
      </c>
      <c r="AL148" s="41">
        <v>0.34399184017184853</v>
      </c>
      <c r="AM148" s="41">
        <v>0.52251022464832486</v>
      </c>
      <c r="AN148" s="41">
        <v>0.26369963157991783</v>
      </c>
      <c r="AO148" s="41">
        <v>0.53579946402870016</v>
      </c>
      <c r="AP148" s="41">
        <v>0.35932747893273853</v>
      </c>
      <c r="AQ148" s="41">
        <v>0.30821298951084419</v>
      </c>
      <c r="AR148" s="41">
        <v>1</v>
      </c>
    </row>
    <row r="149" spans="1:44" ht="24.95" customHeight="1">
      <c r="A149" s="29">
        <v>143</v>
      </c>
      <c r="B149" s="11">
        <v>2310951</v>
      </c>
      <c r="C149" s="12" t="s">
        <v>94</v>
      </c>
      <c r="D149" s="51">
        <v>0.57808889366132965</v>
      </c>
      <c r="E149" s="15">
        <v>83</v>
      </c>
      <c r="F149" s="14">
        <v>0.47091723538290381</v>
      </c>
      <c r="G149" s="15">
        <v>133</v>
      </c>
      <c r="H149" s="14">
        <v>0.85224686868686872</v>
      </c>
      <c r="I149" s="15">
        <v>5</v>
      </c>
      <c r="J149" s="14">
        <v>0.48533528515908059</v>
      </c>
      <c r="K149" s="15">
        <v>128</v>
      </c>
      <c r="L149" s="14">
        <v>0.57335900275071994</v>
      </c>
      <c r="M149" s="15">
        <v>90</v>
      </c>
      <c r="N149" s="34" t="s">
        <v>94</v>
      </c>
      <c r="O149" s="41">
        <v>0.31690000000000002</v>
      </c>
      <c r="P149" s="41">
        <v>0</v>
      </c>
      <c r="Q149" s="41">
        <v>1</v>
      </c>
      <c r="R149" s="41">
        <v>1</v>
      </c>
      <c r="S149" s="41">
        <v>3.9426578225806447E-2</v>
      </c>
      <c r="T149" s="41">
        <v>0.54380567192901086</v>
      </c>
      <c r="U149" s="41">
        <v>0.3962883975255091</v>
      </c>
      <c r="V149" s="41">
        <v>1</v>
      </c>
      <c r="W149" s="41">
        <v>0.93500000000000005</v>
      </c>
      <c r="X149" s="41">
        <v>1</v>
      </c>
      <c r="Y149" s="41">
        <v>0.67969800000000002</v>
      </c>
      <c r="Z149" s="41">
        <v>0.204462</v>
      </c>
      <c r="AA149" s="41">
        <v>1</v>
      </c>
      <c r="AB149" s="41">
        <v>1</v>
      </c>
      <c r="AC149" s="41">
        <v>1</v>
      </c>
      <c r="AD149" s="41">
        <v>1</v>
      </c>
      <c r="AE149" s="41">
        <v>0.55555555555555558</v>
      </c>
      <c r="AF149" s="41">
        <v>1</v>
      </c>
      <c r="AG149" s="41">
        <v>0.24083583504503081</v>
      </c>
      <c r="AH149" s="41">
        <v>0.32739804709936821</v>
      </c>
      <c r="AI149" s="41">
        <v>0.77972709551656905</v>
      </c>
      <c r="AJ149" s="41">
        <v>0.81351526965562049</v>
      </c>
      <c r="AK149" s="41">
        <v>0.13223024382381743</v>
      </c>
      <c r="AL149" s="41">
        <v>0.19795175504341211</v>
      </c>
      <c r="AM149" s="41">
        <v>0.90568874992974602</v>
      </c>
      <c r="AN149" s="41">
        <v>0.16451306194015997</v>
      </c>
      <c r="AO149" s="41">
        <v>0.40649356178237106</v>
      </c>
      <c r="AP149" s="41">
        <v>0.46245505669773518</v>
      </c>
      <c r="AQ149" s="41">
        <v>1</v>
      </c>
      <c r="AR149" s="41">
        <v>0.83333333333333337</v>
      </c>
    </row>
    <row r="150" spans="1:44" ht="24.95" customHeight="1">
      <c r="A150" s="29">
        <v>144</v>
      </c>
      <c r="B150" s="11">
        <v>2311009</v>
      </c>
      <c r="C150" s="12" t="s">
        <v>187</v>
      </c>
      <c r="D150" s="51">
        <v>0.49036999331035175</v>
      </c>
      <c r="E150" s="15">
        <v>168</v>
      </c>
      <c r="F150" s="14">
        <v>0.47438818093334628</v>
      </c>
      <c r="G150" s="15">
        <v>131</v>
      </c>
      <c r="H150" s="14">
        <v>0.58636724591161127</v>
      </c>
      <c r="I150" s="15">
        <v>166</v>
      </c>
      <c r="J150" s="14">
        <v>0.56888534627842835</v>
      </c>
      <c r="K150" s="15">
        <v>61</v>
      </c>
      <c r="L150" s="14">
        <v>0.36539890175689382</v>
      </c>
      <c r="M150" s="15">
        <v>179</v>
      </c>
      <c r="N150" s="34" t="s">
        <v>187</v>
      </c>
      <c r="O150" s="41">
        <v>0.37929999999999997</v>
      </c>
      <c r="P150" s="41">
        <v>0.14510000000000001</v>
      </c>
      <c r="Q150" s="41">
        <v>1</v>
      </c>
      <c r="R150" s="41">
        <v>1</v>
      </c>
      <c r="S150" s="41">
        <v>0.39740612363636363</v>
      </c>
      <c r="T150" s="41">
        <v>0</v>
      </c>
      <c r="U150" s="41">
        <v>0.39891114289706037</v>
      </c>
      <c r="V150" s="41">
        <v>0.97001763668430341</v>
      </c>
      <c r="W150" s="41">
        <v>0.53550000000000009</v>
      </c>
      <c r="X150" s="41">
        <v>1</v>
      </c>
      <c r="Y150" s="41">
        <v>0.27636981818181816</v>
      </c>
      <c r="Z150" s="41">
        <v>0.22862299999999999</v>
      </c>
      <c r="AA150" s="41">
        <v>0.20108333333333334</v>
      </c>
      <c r="AB150" s="41">
        <v>0.57750000000000001</v>
      </c>
      <c r="AC150" s="41">
        <v>0.87142857142857133</v>
      </c>
      <c r="AD150" s="41">
        <v>0.81666666666666676</v>
      </c>
      <c r="AE150" s="41">
        <v>0.58823529411764708</v>
      </c>
      <c r="AF150" s="41">
        <v>0.38461538461538464</v>
      </c>
      <c r="AG150" s="41">
        <v>0.27975003950071103</v>
      </c>
      <c r="AH150" s="41">
        <v>0.2625582781224805</v>
      </c>
      <c r="AI150" s="41">
        <v>1</v>
      </c>
      <c r="AJ150" s="41">
        <v>0.79810117193294761</v>
      </c>
      <c r="AK150" s="41">
        <v>0.18922606383327789</v>
      </c>
      <c r="AL150" s="41">
        <v>0.74782023860121294</v>
      </c>
      <c r="AM150" s="41">
        <v>0.70474163195836914</v>
      </c>
      <c r="AN150" s="41">
        <v>6.2993145064278763E-2</v>
      </c>
      <c r="AO150" s="41">
        <v>0.60316161829102299</v>
      </c>
      <c r="AP150" s="41">
        <v>0.41743530158891734</v>
      </c>
      <c r="AQ150" s="41">
        <v>0.24340444384024995</v>
      </c>
      <c r="AR150" s="41">
        <v>0.5</v>
      </c>
    </row>
    <row r="151" spans="1:44" ht="24.95" customHeight="1">
      <c r="A151" s="29">
        <v>145</v>
      </c>
      <c r="B151" s="11">
        <v>2311108</v>
      </c>
      <c r="C151" s="12" t="s">
        <v>31</v>
      </c>
      <c r="D151" s="51">
        <v>0.60349460126038834</v>
      </c>
      <c r="E151" s="15">
        <v>56</v>
      </c>
      <c r="F151" s="14">
        <v>0.51970987367497368</v>
      </c>
      <c r="G151" s="15">
        <v>99</v>
      </c>
      <c r="H151" s="14">
        <v>0.72658662781662775</v>
      </c>
      <c r="I151" s="15">
        <v>52</v>
      </c>
      <c r="J151" s="14">
        <v>0.53889284655266967</v>
      </c>
      <c r="K151" s="15">
        <v>84</v>
      </c>
      <c r="L151" s="14">
        <v>0.65184264577682849</v>
      </c>
      <c r="M151" s="15">
        <v>50</v>
      </c>
      <c r="N151" s="34" t="s">
        <v>31</v>
      </c>
      <c r="O151" s="41">
        <v>0.71499999999999997</v>
      </c>
      <c r="P151" s="41">
        <v>5.1100000000000007E-2</v>
      </c>
      <c r="Q151" s="41">
        <v>1</v>
      </c>
      <c r="R151" s="41">
        <v>0.71602031773283248</v>
      </c>
      <c r="S151" s="41">
        <v>0.37447367166666667</v>
      </c>
      <c r="T151" s="41">
        <v>0.47594937074116539</v>
      </c>
      <c r="U151" s="41">
        <v>0.30542575558415136</v>
      </c>
      <c r="V151" s="41">
        <v>0.90598290598290587</v>
      </c>
      <c r="W151" s="41">
        <v>0.73666666666666669</v>
      </c>
      <c r="X151" s="41">
        <v>1</v>
      </c>
      <c r="Y151" s="41">
        <v>0.45878999999999998</v>
      </c>
      <c r="Z151" s="41">
        <v>0.18401333333333336</v>
      </c>
      <c r="AA151" s="41">
        <v>0.56833333333333336</v>
      </c>
      <c r="AB151" s="41">
        <v>0.57199999999999995</v>
      </c>
      <c r="AC151" s="41">
        <v>0.79999999999999993</v>
      </c>
      <c r="AD151" s="41">
        <v>0.76666666666666661</v>
      </c>
      <c r="AE151" s="41">
        <v>1</v>
      </c>
      <c r="AF151" s="41">
        <v>1</v>
      </c>
      <c r="AG151" s="41">
        <v>0.39474229736135252</v>
      </c>
      <c r="AH151" s="41">
        <v>0.35795753640989647</v>
      </c>
      <c r="AI151" s="41">
        <v>1</v>
      </c>
      <c r="AJ151" s="41">
        <v>0.72803195352214956</v>
      </c>
      <c r="AK151" s="41">
        <v>0.19676259647260522</v>
      </c>
      <c r="AL151" s="41">
        <v>9.4755542102683846E-2</v>
      </c>
      <c r="AM151" s="41">
        <v>1</v>
      </c>
      <c r="AN151" s="41">
        <v>0.56584597852739149</v>
      </c>
      <c r="AO151" s="41">
        <v>0.47327621777556655</v>
      </c>
      <c r="AP151" s="41">
        <v>0.95307388532332615</v>
      </c>
      <c r="AQ151" s="41">
        <v>0.26701714725785791</v>
      </c>
      <c r="AR151" s="41">
        <v>1</v>
      </c>
    </row>
    <row r="152" spans="1:44" ht="24.95" customHeight="1">
      <c r="A152" s="29">
        <v>146</v>
      </c>
      <c r="B152" s="11">
        <v>2311207</v>
      </c>
      <c r="C152" s="12" t="s">
        <v>111</v>
      </c>
      <c r="D152" s="51">
        <v>0.50005141087964056</v>
      </c>
      <c r="E152" s="15">
        <v>165</v>
      </c>
      <c r="F152" s="14">
        <v>0.45086541739759733</v>
      </c>
      <c r="G152" s="15">
        <v>148</v>
      </c>
      <c r="H152" s="14">
        <v>0.61653428824125711</v>
      </c>
      <c r="I152" s="15">
        <v>149</v>
      </c>
      <c r="J152" s="14">
        <v>0.48599580014906091</v>
      </c>
      <c r="K152" s="15">
        <v>127</v>
      </c>
      <c r="L152" s="14">
        <v>0.4628304799814103</v>
      </c>
      <c r="M152" s="15">
        <v>152</v>
      </c>
      <c r="N152" s="34" t="s">
        <v>111</v>
      </c>
      <c r="O152" s="41">
        <v>0.77129999999999999</v>
      </c>
      <c r="P152" s="41">
        <v>0</v>
      </c>
      <c r="Q152" s="41">
        <v>1</v>
      </c>
      <c r="R152" s="41">
        <v>0.84624759203641986</v>
      </c>
      <c r="S152" s="41">
        <v>0.24511513142857141</v>
      </c>
      <c r="T152" s="41">
        <v>0.12068218223761069</v>
      </c>
      <c r="U152" s="41">
        <v>0.17271301608057943</v>
      </c>
      <c r="V152" s="41">
        <v>1</v>
      </c>
      <c r="W152" s="41">
        <v>0.87550000000000006</v>
      </c>
      <c r="X152" s="41">
        <v>1</v>
      </c>
      <c r="Y152" s="41">
        <v>0.196185</v>
      </c>
      <c r="Z152" s="41">
        <v>0.2065525</v>
      </c>
      <c r="AA152" s="41">
        <v>0.88329999999999986</v>
      </c>
      <c r="AB152" s="41">
        <v>0.5665</v>
      </c>
      <c r="AC152" s="41">
        <v>0.74285714285714288</v>
      </c>
      <c r="AD152" s="41">
        <v>0.83333333333333337</v>
      </c>
      <c r="AE152" s="41">
        <v>0.25641025641025644</v>
      </c>
      <c r="AF152" s="41">
        <v>0.22123893805309733</v>
      </c>
      <c r="AG152" s="41">
        <v>0.31294896508137149</v>
      </c>
      <c r="AH152" s="41">
        <v>0.31438837171321243</v>
      </c>
      <c r="AI152" s="41">
        <v>0.88744588744588737</v>
      </c>
      <c r="AJ152" s="41">
        <v>0.58585858585858575</v>
      </c>
      <c r="AK152" s="41">
        <v>0.20945367961254435</v>
      </c>
      <c r="AL152" s="41">
        <v>0.78827307731846752</v>
      </c>
      <c r="AM152" s="41">
        <v>0.30360203401335761</v>
      </c>
      <c r="AN152" s="41">
        <v>0.14663985650731537</v>
      </c>
      <c r="AO152" s="41">
        <v>0.55185289247036462</v>
      </c>
      <c r="AP152" s="41">
        <v>0.23293268743854256</v>
      </c>
      <c r="AQ152" s="41">
        <v>0.46606029682416228</v>
      </c>
      <c r="AR152" s="41">
        <v>0.91666666666666663</v>
      </c>
    </row>
    <row r="153" spans="1:44" ht="24.95" customHeight="1">
      <c r="A153" s="29">
        <v>147</v>
      </c>
      <c r="B153" s="11">
        <v>2311231</v>
      </c>
      <c r="C153" s="12" t="s">
        <v>73</v>
      </c>
      <c r="D153" s="51">
        <v>0.50761687810985634</v>
      </c>
      <c r="E153" s="15">
        <v>157</v>
      </c>
      <c r="F153" s="14">
        <v>0.42888922946982039</v>
      </c>
      <c r="G153" s="15">
        <v>160</v>
      </c>
      <c r="H153" s="14">
        <v>0.62352649503694968</v>
      </c>
      <c r="I153" s="15">
        <v>144</v>
      </c>
      <c r="J153" s="14">
        <v>0.53801090227146253</v>
      </c>
      <c r="K153" s="15">
        <v>85</v>
      </c>
      <c r="L153" s="14">
        <v>0.46148021524993127</v>
      </c>
      <c r="M153" s="15">
        <v>153</v>
      </c>
      <c r="N153" s="34" t="s">
        <v>73</v>
      </c>
      <c r="O153" s="41">
        <v>0.38030000000000003</v>
      </c>
      <c r="P153" s="41">
        <v>0</v>
      </c>
      <c r="Q153" s="41">
        <v>1</v>
      </c>
      <c r="R153" s="41">
        <v>0.30567278672589254</v>
      </c>
      <c r="S153" s="41">
        <v>1</v>
      </c>
      <c r="T153" s="41">
        <v>0.18204042534976139</v>
      </c>
      <c r="U153" s="41">
        <v>0.1342113942130887</v>
      </c>
      <c r="V153" s="41">
        <v>0.92592592592592604</v>
      </c>
      <c r="W153" s="41">
        <v>0.33150000000000002</v>
      </c>
      <c r="X153" s="41">
        <v>1</v>
      </c>
      <c r="Y153" s="41">
        <v>0.22684714285714289</v>
      </c>
      <c r="Z153" s="41">
        <v>7.9611666666666664E-2</v>
      </c>
      <c r="AA153" s="41">
        <v>0.29870000000000002</v>
      </c>
      <c r="AB153" s="41">
        <v>0.53625</v>
      </c>
      <c r="AC153" s="41">
        <v>0.88571428571428579</v>
      </c>
      <c r="AD153" s="41">
        <v>0.81666666666666676</v>
      </c>
      <c r="AE153" s="41">
        <v>1</v>
      </c>
      <c r="AF153" s="41">
        <v>0.75757575757575757</v>
      </c>
      <c r="AG153" s="41">
        <v>0.47396239532311585</v>
      </c>
      <c r="AH153" s="41">
        <v>0.23948598130841123</v>
      </c>
      <c r="AI153" s="41">
        <v>1</v>
      </c>
      <c r="AJ153" s="41">
        <v>0.83709725986148742</v>
      </c>
      <c r="AK153" s="41">
        <v>0.18612703502379466</v>
      </c>
      <c r="AL153" s="41">
        <v>2.9403644383428979E-2</v>
      </c>
      <c r="AM153" s="41">
        <v>1</v>
      </c>
      <c r="AN153" s="41">
        <v>0.20662825268265433</v>
      </c>
      <c r="AO153" s="41">
        <v>0.36392262051331592</v>
      </c>
      <c r="AP153" s="41">
        <v>0.7650589446909859</v>
      </c>
      <c r="AQ153" s="41">
        <v>0.38845792502936694</v>
      </c>
      <c r="AR153" s="41">
        <v>0.58333333333333337</v>
      </c>
    </row>
    <row r="154" spans="1:44" ht="24.95" customHeight="1">
      <c r="A154" s="29">
        <v>148</v>
      </c>
      <c r="B154" s="11">
        <v>2311264</v>
      </c>
      <c r="C154" s="12" t="s">
        <v>137</v>
      </c>
      <c r="D154" s="51">
        <v>0.56303774499440373</v>
      </c>
      <c r="E154" s="15">
        <v>95</v>
      </c>
      <c r="F154" s="14">
        <v>0.49062833274483975</v>
      </c>
      <c r="G154" s="15">
        <v>123</v>
      </c>
      <c r="H154" s="14">
        <v>0.65037354572186656</v>
      </c>
      <c r="I154" s="15">
        <v>121</v>
      </c>
      <c r="J154" s="14">
        <v>0.502969107986874</v>
      </c>
      <c r="K154" s="15">
        <v>113</v>
      </c>
      <c r="L154" s="14">
        <v>0.62617141309194113</v>
      </c>
      <c r="M154" s="15">
        <v>59</v>
      </c>
      <c r="N154" s="34" t="s">
        <v>137</v>
      </c>
      <c r="O154" s="41">
        <v>0.49329999999999996</v>
      </c>
      <c r="P154" s="41">
        <v>0</v>
      </c>
      <c r="Q154" s="41">
        <v>1</v>
      </c>
      <c r="R154" s="41">
        <v>1</v>
      </c>
      <c r="S154" s="41">
        <v>0.42637482625000001</v>
      </c>
      <c r="T154" s="41">
        <v>0.21129328612706161</v>
      </c>
      <c r="U154" s="41">
        <v>0.30343021683681676</v>
      </c>
      <c r="V154" s="41">
        <v>0.83939835031538079</v>
      </c>
      <c r="W154" s="41">
        <v>0.64883333333333337</v>
      </c>
      <c r="X154" s="41">
        <v>0.8675449999999999</v>
      </c>
      <c r="Y154" s="41">
        <v>0.40203969230769226</v>
      </c>
      <c r="Z154" s="41">
        <v>6.5508499999999997E-2</v>
      </c>
      <c r="AA154" s="41">
        <v>1</v>
      </c>
      <c r="AB154" s="41">
        <v>0.50380000000000003</v>
      </c>
      <c r="AC154" s="41">
        <v>0.84285714285714286</v>
      </c>
      <c r="AD154" s="41">
        <v>0.83333333333333337</v>
      </c>
      <c r="AE154" s="41">
        <v>0.35714285714285715</v>
      </c>
      <c r="AF154" s="41">
        <v>0.79365079365079372</v>
      </c>
      <c r="AG154" s="41">
        <v>0.27474640543529782</v>
      </c>
      <c r="AH154" s="41">
        <v>0.24393640939931155</v>
      </c>
      <c r="AI154" s="41">
        <v>0.71778140293637838</v>
      </c>
      <c r="AJ154" s="41">
        <v>0.81022294725394239</v>
      </c>
      <c r="AK154" s="41">
        <v>0.19287895916513212</v>
      </c>
      <c r="AL154" s="41">
        <v>0.28121763171805547</v>
      </c>
      <c r="AM154" s="41">
        <v>1</v>
      </c>
      <c r="AN154" s="41">
        <v>0.28769547653520733</v>
      </c>
      <c r="AO154" s="41">
        <v>0.65485302005929702</v>
      </c>
      <c r="AP154" s="41">
        <v>1</v>
      </c>
      <c r="AQ154" s="41">
        <v>0.68830856886520164</v>
      </c>
      <c r="AR154" s="41">
        <v>0.5</v>
      </c>
    </row>
    <row r="155" spans="1:44" ht="24.95" customHeight="1">
      <c r="A155" s="29">
        <v>149</v>
      </c>
      <c r="B155" s="11">
        <v>2311306</v>
      </c>
      <c r="C155" s="12" t="s">
        <v>77</v>
      </c>
      <c r="D155" s="51">
        <v>0.57667779469685676</v>
      </c>
      <c r="E155" s="15">
        <v>87</v>
      </c>
      <c r="F155" s="14">
        <v>0.54842003638662506</v>
      </c>
      <c r="G155" s="15">
        <v>66</v>
      </c>
      <c r="H155" s="14">
        <v>0.67501565362746296</v>
      </c>
      <c r="I155" s="15">
        <v>91</v>
      </c>
      <c r="J155" s="14">
        <v>0.54179069390886425</v>
      </c>
      <c r="K155" s="15">
        <v>80</v>
      </c>
      <c r="L155" s="14">
        <v>0.55140946601433427</v>
      </c>
      <c r="M155" s="15">
        <v>101</v>
      </c>
      <c r="N155" s="34" t="s">
        <v>77</v>
      </c>
      <c r="O155" s="41">
        <v>0.61750000000000005</v>
      </c>
      <c r="P155" s="41">
        <v>0.16699999999999998</v>
      </c>
      <c r="Q155" s="41">
        <v>1</v>
      </c>
      <c r="R155" s="41">
        <v>1</v>
      </c>
      <c r="S155" s="41">
        <v>0.65127611096774185</v>
      </c>
      <c r="T155" s="41">
        <v>3.1135027783521861E-2</v>
      </c>
      <c r="U155" s="41">
        <v>0.37202911595511173</v>
      </c>
      <c r="V155" s="41">
        <v>0.87000366703336995</v>
      </c>
      <c r="W155" s="41">
        <v>0.68679999999999997</v>
      </c>
      <c r="X155" s="41">
        <v>1</v>
      </c>
      <c r="Y155" s="41">
        <v>1</v>
      </c>
      <c r="Z155" s="41">
        <v>0.54821050000000004</v>
      </c>
      <c r="AA155" s="41">
        <v>0.21042</v>
      </c>
      <c r="AB155" s="41">
        <v>0.68020408163265311</v>
      </c>
      <c r="AC155" s="41">
        <v>0.75714285714285712</v>
      </c>
      <c r="AD155" s="41">
        <v>0.78333333333333333</v>
      </c>
      <c r="AE155" s="41">
        <v>0.35714285714285715</v>
      </c>
      <c r="AF155" s="41">
        <v>0.53191489361702127</v>
      </c>
      <c r="AG155" s="41">
        <v>0.39452046136830465</v>
      </c>
      <c r="AH155" s="41">
        <v>0.49984179140805646</v>
      </c>
      <c r="AI155" s="41">
        <v>0.65283729385794054</v>
      </c>
      <c r="AJ155" s="41">
        <v>0.65402761546119559</v>
      </c>
      <c r="AK155" s="41">
        <v>0.45162770515802997</v>
      </c>
      <c r="AL155" s="41">
        <v>1</v>
      </c>
      <c r="AM155" s="41">
        <v>0.13967999010852247</v>
      </c>
      <c r="AN155" s="41">
        <v>0.71980253508158576</v>
      </c>
      <c r="AO155" s="41">
        <v>0.81003130007041468</v>
      </c>
      <c r="AP155" s="41">
        <v>0.1457517009517906</v>
      </c>
      <c r="AQ155" s="41">
        <v>8.1461793967880544E-2</v>
      </c>
      <c r="AR155" s="41">
        <v>1</v>
      </c>
    </row>
    <row r="156" spans="1:44" ht="24.95" customHeight="1">
      <c r="A156" s="29">
        <v>150</v>
      </c>
      <c r="B156" s="11">
        <v>2311355</v>
      </c>
      <c r="C156" s="12" t="s">
        <v>101</v>
      </c>
      <c r="D156" s="51">
        <v>0.58094023280140406</v>
      </c>
      <c r="E156" s="15">
        <v>77</v>
      </c>
      <c r="F156" s="14">
        <v>0.47007738606649646</v>
      </c>
      <c r="G156" s="15">
        <v>135</v>
      </c>
      <c r="H156" s="14">
        <v>0.61433672143488405</v>
      </c>
      <c r="I156" s="15">
        <v>151</v>
      </c>
      <c r="J156" s="14">
        <v>0.59152487249588082</v>
      </c>
      <c r="K156" s="15">
        <v>45</v>
      </c>
      <c r="L156" s="14">
        <v>0.66677141383267036</v>
      </c>
      <c r="M156" s="15">
        <v>45</v>
      </c>
      <c r="N156" s="34" t="s">
        <v>101</v>
      </c>
      <c r="O156" s="41">
        <v>0.53349999999999997</v>
      </c>
      <c r="P156" s="41">
        <v>0.2898</v>
      </c>
      <c r="Q156" s="41">
        <v>1</v>
      </c>
      <c r="R156" s="41">
        <v>0.50055175992484713</v>
      </c>
      <c r="S156" s="41">
        <v>0.56340430636363625</v>
      </c>
      <c r="T156" s="41">
        <v>0.26868093773898472</v>
      </c>
      <c r="U156" s="41">
        <v>0.13460469843800735</v>
      </c>
      <c r="V156" s="41">
        <v>0.97300690521029509</v>
      </c>
      <c r="W156" s="41">
        <v>0.50149999999999995</v>
      </c>
      <c r="X156" s="41">
        <v>1</v>
      </c>
      <c r="Y156" s="41">
        <v>0.49556699999999998</v>
      </c>
      <c r="Z156" s="41">
        <v>0.198764</v>
      </c>
      <c r="AA156" s="41">
        <v>0.7955000000000001</v>
      </c>
      <c r="AB156" s="41">
        <v>0.5726470588235294</v>
      </c>
      <c r="AC156" s="41">
        <v>0.7857142857142857</v>
      </c>
      <c r="AD156" s="41">
        <v>0.95000000000000007</v>
      </c>
      <c r="AE156" s="41">
        <v>0.22727272727272727</v>
      </c>
      <c r="AF156" s="41">
        <v>0.25773195876288663</v>
      </c>
      <c r="AG156" s="41">
        <v>0.38985021330383945</v>
      </c>
      <c r="AH156" s="41">
        <v>0.2328899760485145</v>
      </c>
      <c r="AI156" s="41">
        <v>1</v>
      </c>
      <c r="AJ156" s="41">
        <v>0.78288353999513727</v>
      </c>
      <c r="AK156" s="41">
        <v>0.20812931810044155</v>
      </c>
      <c r="AL156" s="41">
        <v>0.63997329075079334</v>
      </c>
      <c r="AM156" s="41">
        <v>0.8869477692724399</v>
      </c>
      <c r="AN156" s="41">
        <v>0.35985014345300942</v>
      </c>
      <c r="AO156" s="41">
        <v>1</v>
      </c>
      <c r="AP156" s="41">
        <v>0.69301345874660925</v>
      </c>
      <c r="AQ156" s="41">
        <v>0.36432680029706677</v>
      </c>
      <c r="AR156" s="41">
        <v>0.91666666666666663</v>
      </c>
    </row>
    <row r="157" spans="1:44" ht="24.95" customHeight="1">
      <c r="A157" s="29">
        <v>151</v>
      </c>
      <c r="B157" s="11">
        <v>2311405</v>
      </c>
      <c r="C157" s="12" t="s">
        <v>19</v>
      </c>
      <c r="D157" s="51">
        <v>0.5736761519666479</v>
      </c>
      <c r="E157" s="15">
        <v>89</v>
      </c>
      <c r="F157" s="14">
        <v>0.54141959231274783</v>
      </c>
      <c r="G157" s="15">
        <v>79</v>
      </c>
      <c r="H157" s="14">
        <v>0.69119787137457189</v>
      </c>
      <c r="I157" s="15">
        <v>83</v>
      </c>
      <c r="J157" s="14">
        <v>0.56782325305001369</v>
      </c>
      <c r="K157" s="15">
        <v>63</v>
      </c>
      <c r="L157" s="14">
        <v>0.50970354324800116</v>
      </c>
      <c r="M157" s="15">
        <v>131</v>
      </c>
      <c r="N157" s="34" t="s">
        <v>19</v>
      </c>
      <c r="O157" s="41">
        <v>0.6673</v>
      </c>
      <c r="P157" s="41">
        <v>0</v>
      </c>
      <c r="Q157" s="41">
        <v>1</v>
      </c>
      <c r="R157" s="41">
        <v>0.95723627910996278</v>
      </c>
      <c r="S157" s="41">
        <v>0.45827994263888888</v>
      </c>
      <c r="T157" s="41">
        <v>0.44936287547421533</v>
      </c>
      <c r="U157" s="41">
        <v>0.25775804896616833</v>
      </c>
      <c r="V157" s="41">
        <v>0.91897936362712218</v>
      </c>
      <c r="W157" s="41">
        <v>0.48897368421052628</v>
      </c>
      <c r="X157" s="41">
        <v>1</v>
      </c>
      <c r="Y157" s="41">
        <v>0.69944586206896553</v>
      </c>
      <c r="Z157" s="41">
        <v>0.20338900000000001</v>
      </c>
      <c r="AA157" s="41">
        <v>0.91307777777777777</v>
      </c>
      <c r="AB157" s="41">
        <v>0.5780288461538462</v>
      </c>
      <c r="AC157" s="41">
        <v>1</v>
      </c>
      <c r="AD157" s="41">
        <v>1</v>
      </c>
      <c r="AE157" s="41">
        <v>0.38461538461538458</v>
      </c>
      <c r="AF157" s="41">
        <v>0.41666666666666669</v>
      </c>
      <c r="AG157" s="41">
        <v>0.53748775477958599</v>
      </c>
      <c r="AH157" s="41">
        <v>0.67796786709371659</v>
      </c>
      <c r="AI157" s="41">
        <v>0.64577252010037378</v>
      </c>
      <c r="AJ157" s="41">
        <v>0.42215052662125946</v>
      </c>
      <c r="AK157" s="41">
        <v>0.54218467450618435</v>
      </c>
      <c r="AL157" s="41">
        <v>1</v>
      </c>
      <c r="AM157" s="41">
        <v>0.14919942824897575</v>
      </c>
      <c r="AN157" s="41">
        <v>0.53386751131651</v>
      </c>
      <c r="AO157" s="41">
        <v>0.8274857753732473</v>
      </c>
      <c r="AP157" s="41">
        <v>0.19216887332068483</v>
      </c>
      <c r="AQ157" s="41">
        <v>0.16166222289623053</v>
      </c>
      <c r="AR157" s="41">
        <v>0.83333333333333337</v>
      </c>
    </row>
    <row r="158" spans="1:44" ht="24.95" customHeight="1">
      <c r="A158" s="29">
        <v>152</v>
      </c>
      <c r="B158" s="11">
        <v>2311504</v>
      </c>
      <c r="C158" s="12" t="s">
        <v>105</v>
      </c>
      <c r="D158" s="51">
        <v>0.60306605355648191</v>
      </c>
      <c r="E158" s="15">
        <v>58</v>
      </c>
      <c r="F158" s="14">
        <v>0.57411354236725309</v>
      </c>
      <c r="G158" s="15">
        <v>48</v>
      </c>
      <c r="H158" s="14">
        <v>0.66214513585820189</v>
      </c>
      <c r="I158" s="15">
        <v>105</v>
      </c>
      <c r="J158" s="14">
        <v>0.64338728893751218</v>
      </c>
      <c r="K158" s="15">
        <v>20</v>
      </c>
      <c r="L158" s="14">
        <v>0.54079923733299862</v>
      </c>
      <c r="M158" s="15">
        <v>112</v>
      </c>
      <c r="N158" s="34" t="s">
        <v>105</v>
      </c>
      <c r="O158" s="41">
        <v>0.77689999999999992</v>
      </c>
      <c r="P158" s="41">
        <v>0</v>
      </c>
      <c r="Q158" s="41">
        <v>1</v>
      </c>
      <c r="R158" s="41">
        <v>0.7690005458036463</v>
      </c>
      <c r="S158" s="41">
        <v>1</v>
      </c>
      <c r="T158" s="41">
        <v>0.1903205743274109</v>
      </c>
      <c r="U158" s="41">
        <v>0.28257367643971487</v>
      </c>
      <c r="V158" s="41">
        <v>1</v>
      </c>
      <c r="W158" s="41">
        <v>1</v>
      </c>
      <c r="X158" s="41">
        <v>1</v>
      </c>
      <c r="Y158" s="41">
        <v>0.55182720000000007</v>
      </c>
      <c r="Z158" s="41">
        <v>0.10374800000000001</v>
      </c>
      <c r="AA158" s="41">
        <v>0.12278823529411766</v>
      </c>
      <c r="AB158" s="41">
        <v>0.77</v>
      </c>
      <c r="AC158" s="41">
        <v>0.9</v>
      </c>
      <c r="AD158" s="41">
        <v>0.95000000000000007</v>
      </c>
      <c r="AE158" s="41">
        <v>0.43478260869565222</v>
      </c>
      <c r="AF158" s="41">
        <v>0.45045045045045046</v>
      </c>
      <c r="AG158" s="41">
        <v>0.89738094485700737</v>
      </c>
      <c r="AH158" s="41">
        <v>0.7017944907989484</v>
      </c>
      <c r="AI158" s="41">
        <v>0.85776330076004337</v>
      </c>
      <c r="AJ158" s="41">
        <v>0.40656291470623718</v>
      </c>
      <c r="AK158" s="41">
        <v>0.42060838118613858</v>
      </c>
      <c r="AL158" s="41">
        <v>1</v>
      </c>
      <c r="AM158" s="41">
        <v>0.21960099025421079</v>
      </c>
      <c r="AN158" s="41">
        <v>0.79723884435578529</v>
      </c>
      <c r="AO158" s="41">
        <v>0.43743744415444269</v>
      </c>
      <c r="AP158" s="41">
        <v>0.44586384442255678</v>
      </c>
      <c r="AQ158" s="41">
        <v>0.27345605373220794</v>
      </c>
      <c r="AR158" s="41">
        <v>0.75</v>
      </c>
    </row>
    <row r="159" spans="1:44" ht="24.95" customHeight="1">
      <c r="A159" s="29">
        <v>153</v>
      </c>
      <c r="B159" s="11">
        <v>2311603</v>
      </c>
      <c r="C159" s="12" t="s">
        <v>78</v>
      </c>
      <c r="D159" s="51">
        <v>0.58991875141877903</v>
      </c>
      <c r="E159" s="15">
        <v>69</v>
      </c>
      <c r="F159" s="14">
        <v>0.50487701473906943</v>
      </c>
      <c r="G159" s="15">
        <v>113</v>
      </c>
      <c r="H159" s="14">
        <v>0.70557649773895603</v>
      </c>
      <c r="I159" s="15">
        <v>70</v>
      </c>
      <c r="J159" s="14">
        <v>0.62572092460150941</v>
      </c>
      <c r="K159" s="15">
        <v>28</v>
      </c>
      <c r="L159" s="14">
        <v>0.5433234132184761</v>
      </c>
      <c r="M159" s="15">
        <v>109</v>
      </c>
      <c r="N159" s="34" t="s">
        <v>78</v>
      </c>
      <c r="O159" s="41">
        <v>0.59860000000000002</v>
      </c>
      <c r="P159" s="41">
        <v>1.9199999999999998E-2</v>
      </c>
      <c r="Q159" s="41">
        <v>1</v>
      </c>
      <c r="R159" s="41">
        <v>1</v>
      </c>
      <c r="S159" s="41">
        <v>0.13766379333333331</v>
      </c>
      <c r="T159" s="41">
        <v>2.83055205503852E-2</v>
      </c>
      <c r="U159" s="41">
        <v>0.75036978928976839</v>
      </c>
      <c r="V159" s="41">
        <v>0.92231507273290003</v>
      </c>
      <c r="W159" s="41">
        <v>0.50858333333333339</v>
      </c>
      <c r="X159" s="41">
        <v>1</v>
      </c>
      <c r="Y159" s="41">
        <v>0.55327292307692311</v>
      </c>
      <c r="Z159" s="41">
        <v>0.27045150000000001</v>
      </c>
      <c r="AA159" s="41">
        <v>0.30237777777777775</v>
      </c>
      <c r="AB159" s="41">
        <v>0.85847826086956525</v>
      </c>
      <c r="AC159" s="41">
        <v>0.84285714285714286</v>
      </c>
      <c r="AD159" s="41">
        <v>0.85</v>
      </c>
      <c r="AE159" s="41">
        <v>0.83333333333333337</v>
      </c>
      <c r="AF159" s="41">
        <v>0.81967213114754101</v>
      </c>
      <c r="AG159" s="41">
        <v>0.4429859377468795</v>
      </c>
      <c r="AH159" s="41">
        <v>0.41533923303834808</v>
      </c>
      <c r="AI159" s="41">
        <v>1</v>
      </c>
      <c r="AJ159" s="41">
        <v>0.97774621212121215</v>
      </c>
      <c r="AK159" s="41">
        <v>0.32310257957955657</v>
      </c>
      <c r="AL159" s="41">
        <v>0.84704827570130103</v>
      </c>
      <c r="AM159" s="41">
        <v>0.37382423402326931</v>
      </c>
      <c r="AN159" s="41">
        <v>0.41474036584908802</v>
      </c>
      <c r="AO159" s="41">
        <v>0.51949678732441085</v>
      </c>
      <c r="AP159" s="41">
        <v>0.34029182103868771</v>
      </c>
      <c r="AQ159" s="41">
        <v>0.44208809188019371</v>
      </c>
      <c r="AR159" s="41">
        <v>1</v>
      </c>
    </row>
    <row r="160" spans="1:44" ht="24.95" customHeight="1">
      <c r="A160" s="29">
        <v>154</v>
      </c>
      <c r="B160" s="11">
        <v>2311702</v>
      </c>
      <c r="C160" s="12" t="s">
        <v>159</v>
      </c>
      <c r="D160" s="51">
        <v>0.49208334468206322</v>
      </c>
      <c r="E160" s="15">
        <v>166</v>
      </c>
      <c r="F160" s="14">
        <v>0.49868512013323929</v>
      </c>
      <c r="G160" s="15">
        <v>117</v>
      </c>
      <c r="H160" s="14">
        <v>0.62975315574614077</v>
      </c>
      <c r="I160" s="15">
        <v>136</v>
      </c>
      <c r="J160" s="14">
        <v>0.48611782166554113</v>
      </c>
      <c r="K160" s="15">
        <v>125</v>
      </c>
      <c r="L160" s="14">
        <v>0.38407528212328029</v>
      </c>
      <c r="M160" s="15">
        <v>174</v>
      </c>
      <c r="N160" s="34" t="s">
        <v>159</v>
      </c>
      <c r="O160" s="41">
        <v>0.74590000000000001</v>
      </c>
      <c r="P160" s="41">
        <v>0</v>
      </c>
      <c r="Q160" s="41">
        <v>1</v>
      </c>
      <c r="R160" s="41">
        <v>1</v>
      </c>
      <c r="S160" s="41">
        <v>6.7808301272727259E-2</v>
      </c>
      <c r="T160" s="41">
        <v>0.19021309106358258</v>
      </c>
      <c r="U160" s="41">
        <v>0.48687444859636553</v>
      </c>
      <c r="V160" s="41">
        <v>1</v>
      </c>
      <c r="W160" s="41">
        <v>0.64033333333333331</v>
      </c>
      <c r="X160" s="41">
        <v>1</v>
      </c>
      <c r="Y160" s="41">
        <v>0.29977560000000003</v>
      </c>
      <c r="Z160" s="41">
        <v>0.22544100000000003</v>
      </c>
      <c r="AA160" s="41">
        <v>0.37212000000000006</v>
      </c>
      <c r="AB160" s="41">
        <v>0.51791666666666669</v>
      </c>
      <c r="AC160" s="41">
        <v>1</v>
      </c>
      <c r="AD160" s="41">
        <v>0.98333333333333339</v>
      </c>
      <c r="AE160" s="41">
        <v>0.41666666666666669</v>
      </c>
      <c r="AF160" s="41">
        <v>0.47169811320754718</v>
      </c>
      <c r="AG160" s="41">
        <v>0.32969726655079795</v>
      </c>
      <c r="AH160" s="41">
        <v>0.36719792178614058</v>
      </c>
      <c r="AI160" s="41">
        <v>0.82642872317824512</v>
      </c>
      <c r="AJ160" s="41">
        <v>0.77898165852276757</v>
      </c>
      <c r="AK160" s="41">
        <v>0.25801061374234902</v>
      </c>
      <c r="AL160" s="41">
        <v>0.31212346082424208</v>
      </c>
      <c r="AM160" s="41">
        <v>0.53038510705424524</v>
      </c>
      <c r="AN160" s="41">
        <v>0.13992704861154279</v>
      </c>
      <c r="AO160" s="41">
        <v>0.44551834432147031</v>
      </c>
      <c r="AP160" s="41">
        <v>0.38653812122745007</v>
      </c>
      <c r="AQ160" s="41">
        <v>0.1150595631226049</v>
      </c>
      <c r="AR160" s="41">
        <v>0.83333333333333337</v>
      </c>
    </row>
    <row r="161" spans="1:44" ht="24.95" customHeight="1">
      <c r="A161" s="29">
        <v>155</v>
      </c>
      <c r="B161" s="11">
        <v>2311801</v>
      </c>
      <c r="C161" s="12" t="s">
        <v>20</v>
      </c>
      <c r="D161" s="51">
        <v>0.61142812685274839</v>
      </c>
      <c r="E161" s="15">
        <v>49</v>
      </c>
      <c r="F161" s="14">
        <v>0.59328365564673435</v>
      </c>
      <c r="G161" s="15">
        <v>33</v>
      </c>
      <c r="H161" s="14">
        <v>0.64391283393745691</v>
      </c>
      <c r="I161" s="15">
        <v>128</v>
      </c>
      <c r="J161" s="14">
        <v>0.5249527440719407</v>
      </c>
      <c r="K161" s="15">
        <v>94</v>
      </c>
      <c r="L161" s="14">
        <v>0.69690242755665333</v>
      </c>
      <c r="M161" s="15">
        <v>34</v>
      </c>
      <c r="N161" s="34" t="s">
        <v>20</v>
      </c>
      <c r="O161" s="41">
        <v>0.67409999999999992</v>
      </c>
      <c r="P161" s="41">
        <v>0.1779</v>
      </c>
      <c r="Q161" s="41">
        <v>1</v>
      </c>
      <c r="R161" s="41">
        <v>0.8730521901982401</v>
      </c>
      <c r="S161" s="41">
        <v>1</v>
      </c>
      <c r="T161" s="41">
        <v>6.6357284704281552E-2</v>
      </c>
      <c r="U161" s="41">
        <v>0.36157611462461881</v>
      </c>
      <c r="V161" s="41">
        <v>0.95080763582966232</v>
      </c>
      <c r="W161" s="41">
        <v>0.85755555555555552</v>
      </c>
      <c r="X161" s="41">
        <v>1</v>
      </c>
      <c r="Y161" s="41">
        <v>0.29650454545454547</v>
      </c>
      <c r="Z161" s="41">
        <v>0.17313823529411765</v>
      </c>
      <c r="AA161" s="41">
        <v>0.17787317073170733</v>
      </c>
      <c r="AB161" s="41">
        <v>0.63215189873417721</v>
      </c>
      <c r="AC161" s="41">
        <v>0.87142857142857133</v>
      </c>
      <c r="AD161" s="41">
        <v>0.96666666666666667</v>
      </c>
      <c r="AE161" s="41">
        <v>0.625</v>
      </c>
      <c r="AF161" s="41">
        <v>0.53191489361702127</v>
      </c>
      <c r="AG161" s="41">
        <v>0.46021361984515718</v>
      </c>
      <c r="AH161" s="41">
        <v>0.58618265012698612</v>
      </c>
      <c r="AI161" s="41">
        <v>0.5505326291289947</v>
      </c>
      <c r="AJ161" s="41">
        <v>0.32823083579506462</v>
      </c>
      <c r="AK161" s="41">
        <v>0.43344248965956872</v>
      </c>
      <c r="AL161" s="41">
        <v>1</v>
      </c>
      <c r="AM161" s="41">
        <v>0.31606698394781352</v>
      </c>
      <c r="AN161" s="41">
        <v>0.65344591552412712</v>
      </c>
      <c r="AO161" s="41">
        <v>0.81369838919648974</v>
      </c>
      <c r="AP161" s="41">
        <v>0.36628183151656413</v>
      </c>
      <c r="AQ161" s="41">
        <v>0.81775266821275217</v>
      </c>
      <c r="AR161" s="41">
        <v>0.83333333333333337</v>
      </c>
    </row>
    <row r="162" spans="1:44" ht="24.95" customHeight="1">
      <c r="A162" s="29">
        <v>156</v>
      </c>
      <c r="B162" s="11">
        <v>2311900</v>
      </c>
      <c r="C162" s="12" t="s">
        <v>178</v>
      </c>
      <c r="D162" s="51">
        <v>0.60813725640259619</v>
      </c>
      <c r="E162" s="15">
        <v>54</v>
      </c>
      <c r="F162" s="14">
        <v>0.57646682544752825</v>
      </c>
      <c r="G162" s="15">
        <v>47</v>
      </c>
      <c r="H162" s="14">
        <v>0.70642324391790356</v>
      </c>
      <c r="I162" s="15">
        <v>69</v>
      </c>
      <c r="J162" s="14">
        <v>0.61268906371304988</v>
      </c>
      <c r="K162" s="15">
        <v>36</v>
      </c>
      <c r="L162" s="14">
        <v>0.54818483025326281</v>
      </c>
      <c r="M162" s="15">
        <v>102</v>
      </c>
      <c r="N162" s="34" t="s">
        <v>178</v>
      </c>
      <c r="O162" s="41">
        <v>0.66579999999999995</v>
      </c>
      <c r="P162" s="41">
        <v>1.4800000000000001E-2</v>
      </c>
      <c r="Q162" s="41">
        <v>1</v>
      </c>
      <c r="R162" s="41">
        <v>0.99616859844731265</v>
      </c>
      <c r="S162" s="41">
        <v>0.8120607917647058</v>
      </c>
      <c r="T162" s="41">
        <v>0.35329055871028092</v>
      </c>
      <c r="U162" s="41">
        <v>0.19314782921039916</v>
      </c>
      <c r="V162" s="41">
        <v>0.79693486590038309</v>
      </c>
      <c r="W162" s="41">
        <v>1</v>
      </c>
      <c r="X162" s="41">
        <v>0.77209299999999992</v>
      </c>
      <c r="Y162" s="41">
        <v>0.55374600000000007</v>
      </c>
      <c r="Z162" s="41">
        <v>0.14575225</v>
      </c>
      <c r="AA162" s="41">
        <v>0.69269999999999998</v>
      </c>
      <c r="AB162" s="41">
        <v>1</v>
      </c>
      <c r="AC162" s="41">
        <v>0.77142857142857146</v>
      </c>
      <c r="AD162" s="41">
        <v>0.78333333333333333</v>
      </c>
      <c r="AE162" s="41">
        <v>0.76923076923076916</v>
      </c>
      <c r="AF162" s="41">
        <v>0.48543689320388345</v>
      </c>
      <c r="AG162" s="41">
        <v>0.34064591562648128</v>
      </c>
      <c r="AH162" s="41">
        <v>0.22224044612104313</v>
      </c>
      <c r="AI162" s="41">
        <v>1</v>
      </c>
      <c r="AJ162" s="41">
        <v>0.87194205275386083</v>
      </c>
      <c r="AK162" s="41">
        <v>0.15630069837754365</v>
      </c>
      <c r="AL162" s="41">
        <v>0.69769433311242079</v>
      </c>
      <c r="AM162" s="41">
        <v>1</v>
      </c>
      <c r="AN162" s="41">
        <v>0.22133279469480777</v>
      </c>
      <c r="AO162" s="41">
        <v>0.43904078445074213</v>
      </c>
      <c r="AP162" s="41">
        <v>0.73561420622607254</v>
      </c>
      <c r="AQ162" s="41">
        <v>0.59493636589469201</v>
      </c>
      <c r="AR162" s="41">
        <v>0.75</v>
      </c>
    </row>
    <row r="163" spans="1:44" ht="24.95" customHeight="1">
      <c r="A163" s="29">
        <v>157</v>
      </c>
      <c r="B163" s="11">
        <v>2311959</v>
      </c>
      <c r="C163" s="12" t="s">
        <v>155</v>
      </c>
      <c r="D163" s="51">
        <v>0.42722295302316599</v>
      </c>
      <c r="E163" s="15">
        <v>183</v>
      </c>
      <c r="F163" s="14">
        <v>0.39102615932002849</v>
      </c>
      <c r="G163" s="15">
        <v>173</v>
      </c>
      <c r="H163" s="14">
        <v>0.55940620115707496</v>
      </c>
      <c r="I163" s="15">
        <v>176</v>
      </c>
      <c r="J163" s="14">
        <v>0.39015571511645308</v>
      </c>
      <c r="K163" s="15">
        <v>177</v>
      </c>
      <c r="L163" s="14">
        <v>0.39034376685029326</v>
      </c>
      <c r="M163" s="15">
        <v>173</v>
      </c>
      <c r="N163" s="34" t="s">
        <v>155</v>
      </c>
      <c r="O163" s="41">
        <v>0.45810000000000001</v>
      </c>
      <c r="P163" s="41">
        <v>3.49E-2</v>
      </c>
      <c r="Q163" s="41">
        <v>1</v>
      </c>
      <c r="R163" s="41">
        <v>0.75278182774345048</v>
      </c>
      <c r="S163" s="41">
        <v>0.23030212914285714</v>
      </c>
      <c r="T163" s="41">
        <v>4.2806189263111119E-3</v>
      </c>
      <c r="U163" s="41">
        <v>0.25681853942758071</v>
      </c>
      <c r="V163" s="41">
        <v>0.99787685774946921</v>
      </c>
      <c r="W163" s="41">
        <v>0.53380000000000005</v>
      </c>
      <c r="X163" s="41">
        <v>0.409493</v>
      </c>
      <c r="Y163" s="41">
        <v>0.18689290909090911</v>
      </c>
      <c r="Z163" s="41">
        <v>0.61841800000000002</v>
      </c>
      <c r="AA163" s="41">
        <v>0.55443333333333333</v>
      </c>
      <c r="AB163" s="41">
        <v>0.52333333333333332</v>
      </c>
      <c r="AC163" s="41">
        <v>0.7857142857142857</v>
      </c>
      <c r="AD163" s="41">
        <v>0.8833333333333333</v>
      </c>
      <c r="AE163" s="41">
        <v>0.30303030303030304</v>
      </c>
      <c r="AF163" s="41">
        <v>0.35714285714285715</v>
      </c>
      <c r="AG163" s="41">
        <v>0.3011524727445094</v>
      </c>
      <c r="AH163" s="41">
        <v>0.49775128990425732</v>
      </c>
      <c r="AI163" s="41">
        <v>0.60236511456023645</v>
      </c>
      <c r="AJ163" s="41">
        <v>0.45331362404533138</v>
      </c>
      <c r="AK163" s="41">
        <v>0.14424969727053602</v>
      </c>
      <c r="AL163" s="41">
        <v>0.2307933274866221</v>
      </c>
      <c r="AM163" s="41">
        <v>0.50146447980367836</v>
      </c>
      <c r="AN163" s="41">
        <v>0.21437321736705187</v>
      </c>
      <c r="AO163" s="41">
        <v>0.50714566080835444</v>
      </c>
      <c r="AP163" s="41">
        <v>0.30432911152201653</v>
      </c>
      <c r="AQ163" s="41">
        <v>9.2041778873766175E-3</v>
      </c>
      <c r="AR163" s="41">
        <v>0.91666666666666663</v>
      </c>
    </row>
    <row r="164" spans="1:44" ht="24.95" customHeight="1">
      <c r="A164" s="29">
        <v>158</v>
      </c>
      <c r="B164" s="11">
        <v>2312205</v>
      </c>
      <c r="C164" s="12" t="s">
        <v>58</v>
      </c>
      <c r="D164" s="51">
        <v>0.50688087569348339</v>
      </c>
      <c r="E164" s="15">
        <v>160</v>
      </c>
      <c r="F164" s="14">
        <v>0.38280418551058321</v>
      </c>
      <c r="G164" s="15">
        <v>176</v>
      </c>
      <c r="H164" s="14">
        <v>0.84276662037026895</v>
      </c>
      <c r="I164" s="15">
        <v>7</v>
      </c>
      <c r="J164" s="14">
        <v>0.38936948492266293</v>
      </c>
      <c r="K164" s="15">
        <v>178</v>
      </c>
      <c r="L164" s="14">
        <v>0.52550603403444718</v>
      </c>
      <c r="M164" s="15">
        <v>121</v>
      </c>
      <c r="N164" s="34" t="s">
        <v>181</v>
      </c>
      <c r="O164" s="41">
        <v>0.63800000000000001</v>
      </c>
      <c r="P164" s="41">
        <v>0</v>
      </c>
      <c r="Q164" s="41">
        <v>0.3</v>
      </c>
      <c r="R164" s="41">
        <v>1</v>
      </c>
      <c r="S164" s="41">
        <v>0.4019168164150943</v>
      </c>
      <c r="T164" s="41">
        <v>9.1953247802820451E-2</v>
      </c>
      <c r="U164" s="41">
        <v>0.24775923435616759</v>
      </c>
      <c r="V164" s="41">
        <v>0.96639686043659556</v>
      </c>
      <c r="W164" s="41">
        <v>0.96262499999999995</v>
      </c>
      <c r="X164" s="41">
        <v>0.97374136363636365</v>
      </c>
      <c r="Y164" s="41">
        <v>0.41364900000000004</v>
      </c>
      <c r="Z164" s="41">
        <v>0.32352059999999999</v>
      </c>
      <c r="AA164" s="41">
        <v>1</v>
      </c>
      <c r="AB164" s="41">
        <v>0.83050000000000002</v>
      </c>
      <c r="AC164" s="41">
        <v>0.9</v>
      </c>
      <c r="AD164" s="41">
        <v>0.9</v>
      </c>
      <c r="AE164" s="41">
        <v>1</v>
      </c>
      <c r="AF164" s="41">
        <v>1</v>
      </c>
      <c r="AG164" s="41">
        <v>0.45805245694422497</v>
      </c>
      <c r="AH164" s="41">
        <v>0.536996656490769</v>
      </c>
      <c r="AI164" s="41">
        <v>0.63165493593214217</v>
      </c>
      <c r="AJ164" s="41">
        <v>0.30279331849445545</v>
      </c>
      <c r="AK164" s="41">
        <v>0.31773812973850024</v>
      </c>
      <c r="AL164" s="41">
        <v>0.12827751367914023</v>
      </c>
      <c r="AM164" s="41">
        <v>0.35007338317940884</v>
      </c>
      <c r="AN164" s="41">
        <v>0.43036319632014775</v>
      </c>
      <c r="AO164" s="41">
        <v>0.73784811196760258</v>
      </c>
      <c r="AP164" s="41">
        <v>0.39578631658450786</v>
      </c>
      <c r="AQ164" s="41">
        <v>6.3532545299977677E-2</v>
      </c>
      <c r="AR164" s="41">
        <v>1</v>
      </c>
    </row>
    <row r="165" spans="1:44" ht="24.95" customHeight="1">
      <c r="A165" s="29">
        <v>159</v>
      </c>
      <c r="B165" s="11">
        <v>2312007</v>
      </c>
      <c r="C165" s="12" t="s">
        <v>181</v>
      </c>
      <c r="D165" s="51">
        <v>0.55490776615387094</v>
      </c>
      <c r="E165" s="15">
        <v>108</v>
      </c>
      <c r="F165" s="14">
        <v>0.55337909138390673</v>
      </c>
      <c r="G165" s="15">
        <v>58</v>
      </c>
      <c r="H165" s="14">
        <v>0.67323543157808374</v>
      </c>
      <c r="I165" s="15">
        <v>93</v>
      </c>
      <c r="J165" s="14">
        <v>0.50908897762955152</v>
      </c>
      <c r="K165" s="15">
        <v>108</v>
      </c>
      <c r="L165" s="14">
        <v>0.49991918946103076</v>
      </c>
      <c r="M165" s="15">
        <v>136</v>
      </c>
      <c r="N165" s="34" t="s">
        <v>167</v>
      </c>
      <c r="O165" s="41">
        <v>0.70200000000000007</v>
      </c>
      <c r="P165" s="41">
        <v>5.8799999999999998E-2</v>
      </c>
      <c r="Q165" s="41">
        <v>1</v>
      </c>
      <c r="R165" s="41">
        <v>1</v>
      </c>
      <c r="S165" s="41">
        <v>0.30380508781249999</v>
      </c>
      <c r="T165" s="41">
        <v>0.4471765128378194</v>
      </c>
      <c r="U165" s="41">
        <v>0.3618720390370273</v>
      </c>
      <c r="V165" s="41">
        <v>0.97524154589371981</v>
      </c>
      <c r="W165" s="41">
        <v>0.62559999999999993</v>
      </c>
      <c r="X165" s="41">
        <v>1</v>
      </c>
      <c r="Y165" s="41">
        <v>0.62164200000000003</v>
      </c>
      <c r="Z165" s="41">
        <v>0.17364100000000002</v>
      </c>
      <c r="AA165" s="41">
        <v>1</v>
      </c>
      <c r="AB165" s="41">
        <v>0.67466666666666664</v>
      </c>
      <c r="AC165" s="41">
        <v>0.91428571428571437</v>
      </c>
      <c r="AD165" s="41">
        <v>0.85</v>
      </c>
      <c r="AE165" s="41">
        <v>0.25</v>
      </c>
      <c r="AF165" s="41">
        <v>0.32051282051282054</v>
      </c>
      <c r="AG165" s="41">
        <v>0.26941191341444148</v>
      </c>
      <c r="AH165" s="41">
        <v>0.22231215432348575</v>
      </c>
      <c r="AI165" s="41">
        <v>0.77467637540453071</v>
      </c>
      <c r="AJ165" s="41">
        <v>0.80501618122977336</v>
      </c>
      <c r="AK165" s="41">
        <v>0.17692521815432175</v>
      </c>
      <c r="AL165" s="41">
        <v>0.73271601730241542</v>
      </c>
      <c r="AM165" s="41">
        <v>0.58256498357789221</v>
      </c>
      <c r="AN165" s="41">
        <v>0.25379901134390248</v>
      </c>
      <c r="AO165" s="41">
        <v>0.52599231633483623</v>
      </c>
      <c r="AP165" s="41">
        <v>0.47389060649001824</v>
      </c>
      <c r="AQ165" s="41">
        <v>0.24591401313639707</v>
      </c>
      <c r="AR165" s="41">
        <v>1</v>
      </c>
    </row>
    <row r="166" spans="1:44" ht="24.95" customHeight="1">
      <c r="A166" s="29">
        <v>160</v>
      </c>
      <c r="B166" s="11">
        <v>2312106</v>
      </c>
      <c r="C166" s="12" t="s">
        <v>167</v>
      </c>
      <c r="D166" s="51">
        <v>0.47921615855954103</v>
      </c>
      <c r="E166" s="15">
        <v>171</v>
      </c>
      <c r="F166" s="14">
        <v>0.40014036575526896</v>
      </c>
      <c r="G166" s="15">
        <v>167</v>
      </c>
      <c r="H166" s="14">
        <v>0.69547585360035857</v>
      </c>
      <c r="I166" s="15">
        <v>79</v>
      </c>
      <c r="J166" s="14">
        <v>0.45295766043328245</v>
      </c>
      <c r="K166" s="15">
        <v>144</v>
      </c>
      <c r="L166" s="14">
        <v>0.41838276340372593</v>
      </c>
      <c r="M166" s="15">
        <v>169</v>
      </c>
      <c r="N166" s="34" t="s">
        <v>58</v>
      </c>
      <c r="O166" s="41">
        <v>0.2576</v>
      </c>
      <c r="P166" s="41">
        <v>0</v>
      </c>
      <c r="Q166" s="41">
        <v>1</v>
      </c>
      <c r="R166" s="41">
        <v>1</v>
      </c>
      <c r="S166" s="41">
        <v>0.2848740173333334</v>
      </c>
      <c r="T166" s="41">
        <v>4.1558247453722122E-2</v>
      </c>
      <c r="U166" s="41">
        <v>0.21695029549982706</v>
      </c>
      <c r="V166" s="41">
        <v>0.93236714975845414</v>
      </c>
      <c r="W166" s="41">
        <v>0.97750000000000004</v>
      </c>
      <c r="X166" s="41">
        <v>1</v>
      </c>
      <c r="Y166" s="41">
        <v>0.3964178181818182</v>
      </c>
      <c r="Z166" s="41">
        <v>1</v>
      </c>
      <c r="AA166" s="41">
        <v>0.84770000000000001</v>
      </c>
      <c r="AB166" s="41">
        <v>0.37205882352941178</v>
      </c>
      <c r="AC166" s="41">
        <v>0.68571428571428572</v>
      </c>
      <c r="AD166" s="41">
        <v>0.78333333333333333</v>
      </c>
      <c r="AE166" s="41">
        <v>0.30303030303030304</v>
      </c>
      <c r="AF166" s="41">
        <v>0.35211267605633806</v>
      </c>
      <c r="AG166" s="41">
        <v>0.28394754305577502</v>
      </c>
      <c r="AH166" s="41">
        <v>0.32443469711865691</v>
      </c>
      <c r="AI166" s="41">
        <v>0.68117068117068114</v>
      </c>
      <c r="AJ166" s="41">
        <v>0.86678753345420023</v>
      </c>
      <c r="AK166" s="41">
        <v>0.14545970738641786</v>
      </c>
      <c r="AL166" s="41">
        <v>0.40981060460999696</v>
      </c>
      <c r="AM166" s="41">
        <v>0.45909285623724916</v>
      </c>
      <c r="AN166" s="41">
        <v>0.30114649797916249</v>
      </c>
      <c r="AO166" s="41">
        <v>0.44440501431406643</v>
      </c>
      <c r="AP166" s="41">
        <v>0.26867789645146767</v>
      </c>
      <c r="AQ166" s="41">
        <v>0.16101774160726623</v>
      </c>
      <c r="AR166" s="41">
        <v>0.91666666666666663</v>
      </c>
    </row>
    <row r="167" spans="1:44" ht="24.95" customHeight="1">
      <c r="A167" s="29">
        <v>161</v>
      </c>
      <c r="B167" s="11">
        <v>2312304</v>
      </c>
      <c r="C167" s="12" t="s">
        <v>103</v>
      </c>
      <c r="D167" s="51">
        <v>0.62664244937681257</v>
      </c>
      <c r="E167" s="15">
        <v>30</v>
      </c>
      <c r="F167" s="14">
        <v>0.7259128445579125</v>
      </c>
      <c r="G167" s="15">
        <v>1</v>
      </c>
      <c r="H167" s="14">
        <v>0.61908831007318743</v>
      </c>
      <c r="I167" s="15">
        <v>146</v>
      </c>
      <c r="J167" s="14">
        <v>0.57024007227373141</v>
      </c>
      <c r="K167" s="15">
        <v>59</v>
      </c>
      <c r="L167" s="14">
        <v>0.60170611713151101</v>
      </c>
      <c r="M167" s="15">
        <v>73</v>
      </c>
      <c r="N167" s="34" t="s">
        <v>103</v>
      </c>
      <c r="O167" s="41">
        <v>0.80989999999999995</v>
      </c>
      <c r="P167" s="41">
        <v>0.15990000000000001</v>
      </c>
      <c r="Q167" s="41">
        <v>1</v>
      </c>
      <c r="R167" s="41">
        <v>1</v>
      </c>
      <c r="S167" s="41">
        <v>1</v>
      </c>
      <c r="T167" s="41">
        <v>0.39253691413001462</v>
      </c>
      <c r="U167" s="41">
        <v>0.71905299777537224</v>
      </c>
      <c r="V167" s="41">
        <v>0.90869375273044994</v>
      </c>
      <c r="W167" s="41">
        <v>0.72061111111111109</v>
      </c>
      <c r="X167" s="41">
        <v>1</v>
      </c>
      <c r="Y167" s="41">
        <v>0.47580336000000001</v>
      </c>
      <c r="Z167" s="41">
        <v>0.25558542857142863</v>
      </c>
      <c r="AA167" s="41">
        <v>0.22685714285714287</v>
      </c>
      <c r="AB167" s="41">
        <v>0.60818840579710154</v>
      </c>
      <c r="AC167" s="41">
        <v>1</v>
      </c>
      <c r="AD167" s="41">
        <v>1</v>
      </c>
      <c r="AE167" s="41">
        <v>0.33333333333333331</v>
      </c>
      <c r="AF167" s="41">
        <v>0.28089887640449435</v>
      </c>
      <c r="AG167" s="41">
        <v>0.40987802180439248</v>
      </c>
      <c r="AH167" s="41">
        <v>0.40228148717807871</v>
      </c>
      <c r="AI167" s="41">
        <v>0.87771203155818545</v>
      </c>
      <c r="AJ167" s="41">
        <v>0.52546401658827691</v>
      </c>
      <c r="AK167" s="41">
        <v>0.35192060935942426</v>
      </c>
      <c r="AL167" s="41">
        <v>0.69846300324221666</v>
      </c>
      <c r="AM167" s="41">
        <v>0.7259613361855457</v>
      </c>
      <c r="AN167" s="41">
        <v>0.55062114514794724</v>
      </c>
      <c r="AO167" s="41">
        <v>0.60051946663625821</v>
      </c>
      <c r="AP167" s="41">
        <v>0.71863607540968788</v>
      </c>
      <c r="AQ167" s="41">
        <v>0.30542056513032823</v>
      </c>
      <c r="AR167" s="41">
        <v>0.83333333333333337</v>
      </c>
    </row>
    <row r="168" spans="1:44" ht="24.95" customHeight="1">
      <c r="A168" s="29">
        <v>162</v>
      </c>
      <c r="B168" s="11">
        <v>2312403</v>
      </c>
      <c r="C168" s="12" t="s">
        <v>13</v>
      </c>
      <c r="D168" s="51">
        <v>0.57740340800977563</v>
      </c>
      <c r="E168" s="15">
        <v>86</v>
      </c>
      <c r="F168" s="14">
        <v>0.36233605248193684</v>
      </c>
      <c r="G168" s="15">
        <v>179</v>
      </c>
      <c r="H168" s="14">
        <v>0.72066392218871689</v>
      </c>
      <c r="I168" s="15">
        <v>59</v>
      </c>
      <c r="J168" s="14">
        <v>0.78552311240456096</v>
      </c>
      <c r="K168" s="15">
        <v>4</v>
      </c>
      <c r="L168" s="14">
        <v>0.54189366538820694</v>
      </c>
      <c r="M168" s="15">
        <v>110</v>
      </c>
      <c r="N168" s="34" t="s">
        <v>13</v>
      </c>
      <c r="O168" s="41">
        <v>0.2359</v>
      </c>
      <c r="P168" s="41">
        <v>0.11720000000000001</v>
      </c>
      <c r="Q168" s="41">
        <v>0</v>
      </c>
      <c r="R168" s="41">
        <v>1</v>
      </c>
      <c r="S168" s="41">
        <v>0.40096030761904766</v>
      </c>
      <c r="T168" s="41">
        <v>0.50088145780013638</v>
      </c>
      <c r="U168" s="41">
        <v>0.2814106019543739</v>
      </c>
      <c r="V168" s="41">
        <v>0.88594022249028292</v>
      </c>
      <c r="W168" s="41">
        <v>1</v>
      </c>
      <c r="X168" s="41">
        <v>1</v>
      </c>
      <c r="Y168" s="41">
        <v>0.40430919999999998</v>
      </c>
      <c r="Z168" s="41">
        <v>0.60810733333333333</v>
      </c>
      <c r="AA168" s="41">
        <v>0.31848823529411763</v>
      </c>
      <c r="AB168" s="41">
        <v>0.6908333333333333</v>
      </c>
      <c r="AC168" s="41">
        <v>0.87142857142857133</v>
      </c>
      <c r="AD168" s="41">
        <v>0.9</v>
      </c>
      <c r="AE168" s="41">
        <v>0.45454545454545453</v>
      </c>
      <c r="AF168" s="41">
        <v>0.79365079365079372</v>
      </c>
      <c r="AG168" s="41">
        <v>1</v>
      </c>
      <c r="AH168" s="41">
        <v>1</v>
      </c>
      <c r="AI168" s="41">
        <v>1</v>
      </c>
      <c r="AJ168" s="41">
        <v>0.44354583938838693</v>
      </c>
      <c r="AK168" s="41">
        <v>1</v>
      </c>
      <c r="AL168" s="41">
        <v>1</v>
      </c>
      <c r="AM168" s="41">
        <v>5.5115947443540737E-2</v>
      </c>
      <c r="AN168" s="41">
        <v>1</v>
      </c>
      <c r="AO168" s="41">
        <v>0.4394431082300026</v>
      </c>
      <c r="AP168" s="41">
        <v>0.30755076299631351</v>
      </c>
      <c r="AQ168" s="41">
        <v>0.12914112238138525</v>
      </c>
      <c r="AR168" s="41">
        <v>0.83333333333333337</v>
      </c>
    </row>
    <row r="169" spans="1:44" ht="24.95" customHeight="1">
      <c r="A169" s="29">
        <v>163</v>
      </c>
      <c r="B169" s="11">
        <v>2312502</v>
      </c>
      <c r="C169" s="12" t="s">
        <v>182</v>
      </c>
      <c r="D169" s="51">
        <v>0.45482114814903496</v>
      </c>
      <c r="E169" s="15">
        <v>179</v>
      </c>
      <c r="F169" s="14">
        <v>0.41204258925656517</v>
      </c>
      <c r="G169" s="15">
        <v>164</v>
      </c>
      <c r="H169" s="14">
        <v>0.54030641282164171</v>
      </c>
      <c r="I169" s="15">
        <v>181</v>
      </c>
      <c r="J169" s="14">
        <v>0.44169814780860683</v>
      </c>
      <c r="K169" s="15">
        <v>155</v>
      </c>
      <c r="L169" s="14">
        <v>0.43516583646619411</v>
      </c>
      <c r="M169" s="15">
        <v>160</v>
      </c>
      <c r="N169" s="34" t="s">
        <v>182</v>
      </c>
      <c r="O169" s="41">
        <v>4.6300000000000001E-2</v>
      </c>
      <c r="P169" s="41">
        <v>0</v>
      </c>
      <c r="Q169" s="41">
        <v>1</v>
      </c>
      <c r="R169" s="41">
        <v>0.29403630421068916</v>
      </c>
      <c r="S169" s="41">
        <v>1</v>
      </c>
      <c r="T169" s="41">
        <v>0.29623174656844248</v>
      </c>
      <c r="U169" s="41">
        <v>0.24773007401682423</v>
      </c>
      <c r="V169" s="41">
        <v>0.83333333333333337</v>
      </c>
      <c r="W169" s="41">
        <v>0.15300000000000002</v>
      </c>
      <c r="X169" s="41">
        <v>0.92573249999999996</v>
      </c>
      <c r="Y169" s="41">
        <v>0.20655800000000002</v>
      </c>
      <c r="Z169" s="41">
        <v>9.3203000000000008E-2</v>
      </c>
      <c r="AA169" s="41">
        <v>4.5038461538461534E-2</v>
      </c>
      <c r="AB169" s="41">
        <v>0.495</v>
      </c>
      <c r="AC169" s="41">
        <v>0.88571428571428579</v>
      </c>
      <c r="AD169" s="41">
        <v>0.83333333333333337</v>
      </c>
      <c r="AE169" s="41">
        <v>0.625</v>
      </c>
      <c r="AF169" s="41">
        <v>0.84745762711864403</v>
      </c>
      <c r="AG169" s="41">
        <v>0.45118976141570549</v>
      </c>
      <c r="AH169" s="41">
        <v>0.2305564094681832</v>
      </c>
      <c r="AI169" s="41">
        <v>0.90370370370370379</v>
      </c>
      <c r="AJ169" s="41">
        <v>0.71111111111111114</v>
      </c>
      <c r="AK169" s="41">
        <v>0.18628591624189361</v>
      </c>
      <c r="AL169" s="41">
        <v>0.2660849624330246</v>
      </c>
      <c r="AM169" s="41">
        <v>0.34295517028662603</v>
      </c>
      <c r="AN169" s="41">
        <v>0.20581311847441197</v>
      </c>
      <c r="AO169" s="41">
        <v>0.44618817565972513</v>
      </c>
      <c r="AP169" s="41">
        <v>0.33604941901552832</v>
      </c>
      <c r="AQ169" s="41">
        <v>0.2711118025146384</v>
      </c>
      <c r="AR169" s="41">
        <v>0.91666666666666663</v>
      </c>
    </row>
    <row r="170" spans="1:44" ht="24.95" customHeight="1">
      <c r="A170" s="29">
        <v>164</v>
      </c>
      <c r="B170" s="11">
        <v>2312601</v>
      </c>
      <c r="C170" s="12" t="s">
        <v>176</v>
      </c>
      <c r="D170" s="51">
        <v>0.5018256162629473</v>
      </c>
      <c r="E170" s="15">
        <v>163</v>
      </c>
      <c r="F170" s="14">
        <v>0.41994814675967174</v>
      </c>
      <c r="G170" s="15">
        <v>161</v>
      </c>
      <c r="H170" s="14">
        <v>0.55580102550832688</v>
      </c>
      <c r="I170" s="15">
        <v>179</v>
      </c>
      <c r="J170" s="14">
        <v>0.51898922435910444</v>
      </c>
      <c r="K170" s="15">
        <v>98</v>
      </c>
      <c r="L170" s="14">
        <v>0.52352563569112698</v>
      </c>
      <c r="M170" s="15">
        <v>123</v>
      </c>
      <c r="N170" s="34" t="s">
        <v>176</v>
      </c>
      <c r="O170" s="41">
        <v>0.68519999999999992</v>
      </c>
      <c r="P170" s="41">
        <v>8.199999999999999E-2</v>
      </c>
      <c r="Q170" s="41">
        <v>0</v>
      </c>
      <c r="R170" s="41">
        <v>1</v>
      </c>
      <c r="S170" s="41">
        <v>0.61384879499999989</v>
      </c>
      <c r="T170" s="41">
        <v>0</v>
      </c>
      <c r="U170" s="41">
        <v>0.55858823231770249</v>
      </c>
      <c r="V170" s="41">
        <v>0.83083083083083098</v>
      </c>
      <c r="W170" s="41">
        <v>0.3145</v>
      </c>
      <c r="X170" s="41">
        <v>1</v>
      </c>
      <c r="Y170" s="41">
        <v>0.80478900000000009</v>
      </c>
      <c r="Z170" s="41">
        <v>0.48418200000000006</v>
      </c>
      <c r="AA170" s="41">
        <v>0.13527499999999998</v>
      </c>
      <c r="AB170" s="41">
        <v>0.55500000000000005</v>
      </c>
      <c r="AC170" s="41">
        <v>0.72857142857142854</v>
      </c>
      <c r="AD170" s="41">
        <v>0.78333333333333333</v>
      </c>
      <c r="AE170" s="41">
        <v>0.23809523809523808</v>
      </c>
      <c r="AF170" s="41">
        <v>0.23923444976076558</v>
      </c>
      <c r="AG170" s="41">
        <v>0.3214371938694896</v>
      </c>
      <c r="AH170" s="41">
        <v>0.22430932093983993</v>
      </c>
      <c r="AI170" s="41">
        <v>0.95443645083932838</v>
      </c>
      <c r="AJ170" s="41">
        <v>0.57553956834532372</v>
      </c>
      <c r="AK170" s="41">
        <v>0.21336822442938938</v>
      </c>
      <c r="AL170" s="41">
        <v>0.90840307785814456</v>
      </c>
      <c r="AM170" s="41">
        <v>0.43543073423221568</v>
      </c>
      <c r="AN170" s="41">
        <v>0.24080193429497285</v>
      </c>
      <c r="AO170" s="41">
        <v>0.4513568808164074</v>
      </c>
      <c r="AP170" s="41">
        <v>0.36987636199896035</v>
      </c>
      <c r="AQ170" s="41">
        <v>0.63892633467862803</v>
      </c>
      <c r="AR170" s="41">
        <v>0.91666666666666663</v>
      </c>
    </row>
    <row r="171" spans="1:44" ht="24.95" customHeight="1">
      <c r="A171" s="29">
        <v>165</v>
      </c>
      <c r="B171" s="11">
        <v>2312700</v>
      </c>
      <c r="C171" s="12" t="s">
        <v>72</v>
      </c>
      <c r="D171" s="51">
        <v>0.62591108391704475</v>
      </c>
      <c r="E171" s="15">
        <v>34</v>
      </c>
      <c r="F171" s="14">
        <v>0.58594319021516295</v>
      </c>
      <c r="G171" s="15">
        <v>40</v>
      </c>
      <c r="H171" s="14">
        <v>0.65921162205505446</v>
      </c>
      <c r="I171" s="15">
        <v>107</v>
      </c>
      <c r="J171" s="14">
        <v>0.53316546321586344</v>
      </c>
      <c r="K171" s="15">
        <v>89</v>
      </c>
      <c r="L171" s="14">
        <v>0.7452606535916837</v>
      </c>
      <c r="M171" s="15">
        <v>18</v>
      </c>
      <c r="N171" s="34" t="s">
        <v>72</v>
      </c>
      <c r="O171" s="41">
        <v>0.61549999999999994</v>
      </c>
      <c r="P171" s="41">
        <v>0.37090000000000001</v>
      </c>
      <c r="Q171" s="41">
        <v>1</v>
      </c>
      <c r="R171" s="41">
        <v>0.98959539081568892</v>
      </c>
      <c r="S171" s="41">
        <v>0.3702084546153846</v>
      </c>
      <c r="T171" s="41">
        <v>0.56731549308011509</v>
      </c>
      <c r="U171" s="41">
        <v>0.18808299299495126</v>
      </c>
      <c r="V171" s="41">
        <v>0.94402673350041777</v>
      </c>
      <c r="W171" s="41">
        <v>1</v>
      </c>
      <c r="X171" s="41">
        <v>0.88963000000000014</v>
      </c>
      <c r="Y171" s="41">
        <v>0.24049338461538461</v>
      </c>
      <c r="Z171" s="41">
        <v>0.23511650000000001</v>
      </c>
      <c r="AA171" s="41">
        <v>0.34665714285714283</v>
      </c>
      <c r="AB171" s="41">
        <v>0.58520000000000005</v>
      </c>
      <c r="AC171" s="41">
        <v>1</v>
      </c>
      <c r="AD171" s="41">
        <v>1</v>
      </c>
      <c r="AE171" s="41">
        <v>0.5</v>
      </c>
      <c r="AF171" s="41">
        <v>0.51020408163265307</v>
      </c>
      <c r="AG171" s="41">
        <v>0.43795670722072993</v>
      </c>
      <c r="AH171" s="41">
        <v>0.62423440638933803</v>
      </c>
      <c r="AI171" s="41">
        <v>0.4779347636490493</v>
      </c>
      <c r="AJ171" s="41">
        <v>0.24245595674167106</v>
      </c>
      <c r="AK171" s="41">
        <v>0.3769932826530033</v>
      </c>
      <c r="AL171" s="41">
        <v>0.81992855566001777</v>
      </c>
      <c r="AM171" s="41">
        <v>0.75265457019723481</v>
      </c>
      <c r="AN171" s="41">
        <v>0.3939236009879572</v>
      </c>
      <c r="AO171" s="41">
        <v>0.69809960351419342</v>
      </c>
      <c r="AP171" s="41">
        <v>0.80094673012293416</v>
      </c>
      <c r="AQ171" s="41">
        <v>1</v>
      </c>
      <c r="AR171" s="41">
        <v>0.83333333333333337</v>
      </c>
    </row>
    <row r="172" spans="1:44" ht="24.95" customHeight="1">
      <c r="A172" s="29">
        <v>166</v>
      </c>
      <c r="B172" s="11">
        <v>2312809</v>
      </c>
      <c r="C172" s="12" t="s">
        <v>171</v>
      </c>
      <c r="D172" s="51">
        <v>0.55434168136735862</v>
      </c>
      <c r="E172" s="15">
        <v>110</v>
      </c>
      <c r="F172" s="14">
        <v>0.52803744869224833</v>
      </c>
      <c r="G172" s="15">
        <v>91</v>
      </c>
      <c r="H172" s="14">
        <v>0.83015617052569535</v>
      </c>
      <c r="I172" s="15">
        <v>11</v>
      </c>
      <c r="J172" s="14">
        <v>0.51568719747590941</v>
      </c>
      <c r="K172" s="15">
        <v>102</v>
      </c>
      <c r="L172" s="14">
        <v>0.41773346169747072</v>
      </c>
      <c r="M172" s="15">
        <v>170</v>
      </c>
      <c r="N172" s="34" t="s">
        <v>171</v>
      </c>
      <c r="O172" s="41">
        <v>0.45860000000000001</v>
      </c>
      <c r="P172" s="41">
        <v>0</v>
      </c>
      <c r="Q172" s="41">
        <v>1</v>
      </c>
      <c r="R172" s="41">
        <v>1</v>
      </c>
      <c r="S172" s="41">
        <v>0.84914687600000005</v>
      </c>
      <c r="T172" s="41">
        <v>0</v>
      </c>
      <c r="U172" s="41">
        <v>0.3885152648457379</v>
      </c>
      <c r="V172" s="41">
        <v>0.99163679808841099</v>
      </c>
      <c r="W172" s="41">
        <v>1</v>
      </c>
      <c r="X172" s="41">
        <v>1</v>
      </c>
      <c r="Y172" s="41">
        <v>0.95423400000000003</v>
      </c>
      <c r="Z172" s="41">
        <v>4.7841000000000002E-2</v>
      </c>
      <c r="AA172" s="41">
        <v>0.72619999999999996</v>
      </c>
      <c r="AB172" s="41">
        <v>0.63937499999999992</v>
      </c>
      <c r="AC172" s="41">
        <v>0.9285714285714286</v>
      </c>
      <c r="AD172" s="41">
        <v>0.96666666666666667</v>
      </c>
      <c r="AE172" s="41">
        <v>1</v>
      </c>
      <c r="AF172" s="41">
        <v>0.8771929824561403</v>
      </c>
      <c r="AG172" s="41">
        <v>0.25566218991941858</v>
      </c>
      <c r="AH172" s="41">
        <v>0.32728752470642952</v>
      </c>
      <c r="AI172" s="41">
        <v>0.8348134991119005</v>
      </c>
      <c r="AJ172" s="41">
        <v>0.83283994474047762</v>
      </c>
      <c r="AK172" s="41">
        <v>0.16244473757779379</v>
      </c>
      <c r="AL172" s="41">
        <v>0.19676248627534532</v>
      </c>
      <c r="AM172" s="41">
        <v>1</v>
      </c>
      <c r="AN172" s="41">
        <v>0.18871167858793864</v>
      </c>
      <c r="AO172" s="41">
        <v>0.3757746233790874</v>
      </c>
      <c r="AP172" s="41">
        <v>0.47227775177571341</v>
      </c>
      <c r="AQ172" s="41">
        <v>0.55190325474461399</v>
      </c>
      <c r="AR172" s="41">
        <v>0.5</v>
      </c>
    </row>
    <row r="173" spans="1:44" ht="24.95" customHeight="1">
      <c r="A173" s="29">
        <v>167</v>
      </c>
      <c r="B173" s="11">
        <v>2312908</v>
      </c>
      <c r="C173" s="12" t="s">
        <v>9</v>
      </c>
      <c r="D173" s="51">
        <v>0.75445473905631621</v>
      </c>
      <c r="E173" s="15">
        <v>1</v>
      </c>
      <c r="F173" s="14">
        <v>0.6923631436589035</v>
      </c>
      <c r="G173" s="15">
        <v>3</v>
      </c>
      <c r="H173" s="14">
        <v>0.75713951579936023</v>
      </c>
      <c r="I173" s="15">
        <v>33</v>
      </c>
      <c r="J173" s="14">
        <v>0.77267728613473818</v>
      </c>
      <c r="K173" s="15">
        <v>6</v>
      </c>
      <c r="L173" s="14">
        <v>0.79987986301904934</v>
      </c>
      <c r="M173" s="15">
        <v>9</v>
      </c>
      <c r="N173" s="34" t="s">
        <v>9</v>
      </c>
      <c r="O173" s="41">
        <v>0.96109999999999995</v>
      </c>
      <c r="P173" s="41">
        <v>0.68310000000000004</v>
      </c>
      <c r="Q173" s="41">
        <v>1</v>
      </c>
      <c r="R173" s="41">
        <v>1</v>
      </c>
      <c r="S173" s="41">
        <v>0.25847484850000002</v>
      </c>
      <c r="T173" s="41">
        <v>0.84230480314092693</v>
      </c>
      <c r="U173" s="41">
        <v>0.1015623539713975</v>
      </c>
      <c r="V173" s="41">
        <v>1</v>
      </c>
      <c r="W173" s="41">
        <v>0.60502564102564105</v>
      </c>
      <c r="X173" s="41">
        <v>1</v>
      </c>
      <c r="Y173" s="41">
        <v>0.71588358904109584</v>
      </c>
      <c r="Z173" s="41">
        <v>0.27104031034482762</v>
      </c>
      <c r="AA173" s="41">
        <v>0.21370842105263158</v>
      </c>
      <c r="AB173" s="41">
        <v>0.5228767123287672</v>
      </c>
      <c r="AC173" s="41">
        <v>1</v>
      </c>
      <c r="AD173" s="41">
        <v>1</v>
      </c>
      <c r="AE173" s="41">
        <v>1</v>
      </c>
      <c r="AF173" s="41">
        <v>1</v>
      </c>
      <c r="AG173" s="41">
        <v>0.80254005372096704</v>
      </c>
      <c r="AH173" s="41">
        <v>1</v>
      </c>
      <c r="AI173" s="41">
        <v>0.81670293998303145</v>
      </c>
      <c r="AJ173" s="41">
        <v>0.45667490501309521</v>
      </c>
      <c r="AK173" s="41">
        <v>0.89616544783382057</v>
      </c>
      <c r="AL173" s="41">
        <v>1</v>
      </c>
      <c r="AM173" s="41">
        <v>0.4366576563922539</v>
      </c>
      <c r="AN173" s="41">
        <v>1</v>
      </c>
      <c r="AO173" s="41">
        <v>0.96894015562078095</v>
      </c>
      <c r="AP173" s="41">
        <v>0.64828376855462277</v>
      </c>
      <c r="AQ173" s="41">
        <v>0.38217539091984287</v>
      </c>
      <c r="AR173" s="41">
        <v>1</v>
      </c>
    </row>
    <row r="174" spans="1:44" ht="24.95" customHeight="1">
      <c r="A174" s="29">
        <v>168</v>
      </c>
      <c r="B174" s="11">
        <v>2313005</v>
      </c>
      <c r="C174" s="12" t="s">
        <v>15</v>
      </c>
      <c r="D174" s="51">
        <v>0.62380707897028131</v>
      </c>
      <c r="E174" s="15">
        <v>38</v>
      </c>
      <c r="F174" s="14">
        <v>0.59084869963074238</v>
      </c>
      <c r="G174" s="15">
        <v>34</v>
      </c>
      <c r="H174" s="14">
        <v>0.71062746212121219</v>
      </c>
      <c r="I174" s="15">
        <v>64</v>
      </c>
      <c r="J174" s="14">
        <v>0.49752330401749639</v>
      </c>
      <c r="K174" s="15">
        <v>116</v>
      </c>
      <c r="L174" s="14">
        <v>0.72488564022357227</v>
      </c>
      <c r="M174" s="15">
        <v>25</v>
      </c>
      <c r="N174" s="34" t="s">
        <v>15</v>
      </c>
      <c r="O174" s="41">
        <v>0.83329999999999993</v>
      </c>
      <c r="P174" s="41">
        <v>0</v>
      </c>
      <c r="Q174" s="41">
        <v>1</v>
      </c>
      <c r="R174" s="41">
        <v>0.85673236122421248</v>
      </c>
      <c r="S174" s="41">
        <v>1</v>
      </c>
      <c r="T174" s="41">
        <v>0.29960116586023988</v>
      </c>
      <c r="U174" s="41">
        <v>0.1463073703307447</v>
      </c>
      <c r="V174" s="41">
        <v>1</v>
      </c>
      <c r="W174" s="41">
        <v>0.71824999999999994</v>
      </c>
      <c r="X174" s="41">
        <v>1</v>
      </c>
      <c r="Y174" s="41">
        <v>0.25131633333333336</v>
      </c>
      <c r="Z174" s="41">
        <v>0.17009825000000003</v>
      </c>
      <c r="AA174" s="41">
        <v>0.22723749999999998</v>
      </c>
      <c r="AB174" s="41">
        <v>1</v>
      </c>
      <c r="AC174" s="41">
        <v>1</v>
      </c>
      <c r="AD174" s="41">
        <v>0.95000000000000007</v>
      </c>
      <c r="AE174" s="41">
        <v>0.5</v>
      </c>
      <c r="AF174" s="41">
        <v>1</v>
      </c>
      <c r="AG174" s="41">
        <v>0.5211777531995575</v>
      </c>
      <c r="AH174" s="41">
        <v>0.54044396802000982</v>
      </c>
      <c r="AI174" s="41">
        <v>0.45041322314049587</v>
      </c>
      <c r="AJ174" s="41">
        <v>0.49403122130394855</v>
      </c>
      <c r="AK174" s="41">
        <v>0.29930837689986695</v>
      </c>
      <c r="AL174" s="41">
        <v>0.43640018443014317</v>
      </c>
      <c r="AM174" s="41">
        <v>0.74088840112845378</v>
      </c>
      <c r="AN174" s="41">
        <v>0.27489238500070762</v>
      </c>
      <c r="AO174" s="41">
        <v>1</v>
      </c>
      <c r="AP174" s="41">
        <v>0.64852073913557029</v>
      </c>
      <c r="AQ174" s="41">
        <v>0.70101507698158338</v>
      </c>
      <c r="AR174" s="41">
        <v>1</v>
      </c>
    </row>
    <row r="175" spans="1:44" ht="24.95" customHeight="1">
      <c r="A175" s="29">
        <v>169</v>
      </c>
      <c r="B175" s="11">
        <v>2313104</v>
      </c>
      <c r="C175" s="12" t="s">
        <v>92</v>
      </c>
      <c r="D175" s="51">
        <v>0.55499280363443637</v>
      </c>
      <c r="E175" s="15">
        <v>107</v>
      </c>
      <c r="F175" s="14">
        <v>0.48761655597520953</v>
      </c>
      <c r="G175" s="15">
        <v>125</v>
      </c>
      <c r="H175" s="14">
        <v>0.62539443166143416</v>
      </c>
      <c r="I175" s="15">
        <v>139</v>
      </c>
      <c r="J175" s="14">
        <v>0.52187555662335716</v>
      </c>
      <c r="K175" s="15">
        <v>95</v>
      </c>
      <c r="L175" s="14">
        <v>0.59614238192536473</v>
      </c>
      <c r="M175" s="15">
        <v>76</v>
      </c>
      <c r="N175" s="34" t="s">
        <v>92</v>
      </c>
      <c r="O175" s="41">
        <v>0.54990000000000006</v>
      </c>
      <c r="P175" s="41">
        <v>6.1200000000000004E-2</v>
      </c>
      <c r="Q175" s="41">
        <v>1</v>
      </c>
      <c r="R175" s="41">
        <v>0.625133350630249</v>
      </c>
      <c r="S175" s="41">
        <v>1</v>
      </c>
      <c r="T175" s="41">
        <v>2.7876311158050893E-2</v>
      </c>
      <c r="U175" s="41">
        <v>0.14920623003816721</v>
      </c>
      <c r="V175" s="41">
        <v>0.94426695065672706</v>
      </c>
      <c r="W175" s="41">
        <v>0.33256250000000004</v>
      </c>
      <c r="X175" s="41">
        <v>1</v>
      </c>
      <c r="Y175" s="41">
        <v>0.32880975000000007</v>
      </c>
      <c r="Z175" s="41">
        <v>0.19782050000000004</v>
      </c>
      <c r="AA175" s="41">
        <v>0.15326000000000001</v>
      </c>
      <c r="AB175" s="41">
        <v>1</v>
      </c>
      <c r="AC175" s="41">
        <v>0.87142857142857133</v>
      </c>
      <c r="AD175" s="41">
        <v>0.95000000000000007</v>
      </c>
      <c r="AE175" s="41">
        <v>0.625</v>
      </c>
      <c r="AF175" s="41">
        <v>0.47619047619047616</v>
      </c>
      <c r="AG175" s="41">
        <v>0.44387328171907098</v>
      </c>
      <c r="AH175" s="41">
        <v>0.31860500610500608</v>
      </c>
      <c r="AI175" s="41">
        <v>0.57884231536926145</v>
      </c>
      <c r="AJ175" s="41">
        <v>0.52251053448658236</v>
      </c>
      <c r="AK175" s="41">
        <v>0.46468865753599015</v>
      </c>
      <c r="AL175" s="41">
        <v>1</v>
      </c>
      <c r="AM175" s="41">
        <v>0.32460910114758934</v>
      </c>
      <c r="AN175" s="41">
        <v>0.44953219493557445</v>
      </c>
      <c r="AO175" s="41">
        <v>0.61100449567386206</v>
      </c>
      <c r="AP175" s="41">
        <v>0.42148835545953511</v>
      </c>
      <c r="AQ175" s="41">
        <v>0.58202019689118567</v>
      </c>
      <c r="AR175" s="41">
        <v>0.91666666666666663</v>
      </c>
    </row>
    <row r="176" spans="1:44" ht="24.95" customHeight="1">
      <c r="A176" s="29">
        <v>170</v>
      </c>
      <c r="B176" s="11">
        <v>2313203</v>
      </c>
      <c r="C176" s="12" t="s">
        <v>170</v>
      </c>
      <c r="D176" s="51">
        <v>0.55222813273171856</v>
      </c>
      <c r="E176" s="15">
        <v>112</v>
      </c>
      <c r="F176" s="14">
        <v>0.40377573047834275</v>
      </c>
      <c r="G176" s="15">
        <v>165</v>
      </c>
      <c r="H176" s="14">
        <v>0.52834506186615893</v>
      </c>
      <c r="I176" s="15">
        <v>182</v>
      </c>
      <c r="J176" s="14">
        <v>0.60724431878078022</v>
      </c>
      <c r="K176" s="15">
        <v>39</v>
      </c>
      <c r="L176" s="14">
        <v>0.71788154001660609</v>
      </c>
      <c r="M176" s="15">
        <v>26</v>
      </c>
      <c r="N176" s="34" t="s">
        <v>170</v>
      </c>
      <c r="O176" s="41">
        <v>0.35399999999999998</v>
      </c>
      <c r="P176" s="41">
        <v>0</v>
      </c>
      <c r="Q176" s="41">
        <v>1</v>
      </c>
      <c r="R176" s="41">
        <v>0.91650458663090761</v>
      </c>
      <c r="S176" s="41">
        <v>0.23386895941860464</v>
      </c>
      <c r="T176" s="41">
        <v>8.0774208617893042E-2</v>
      </c>
      <c r="U176" s="41">
        <v>0.24128235868099365</v>
      </c>
      <c r="V176" s="41">
        <v>0.7267441860465117</v>
      </c>
      <c r="W176" s="41">
        <v>0.41771428571428565</v>
      </c>
      <c r="X176" s="41">
        <v>1</v>
      </c>
      <c r="Y176" s="41">
        <v>0.32224770000000003</v>
      </c>
      <c r="Z176" s="41">
        <v>9.6936300000000017E-2</v>
      </c>
      <c r="AA176" s="41">
        <v>0.12407499999999999</v>
      </c>
      <c r="AB176" s="41">
        <v>0.54057142857142859</v>
      </c>
      <c r="AC176" s="41">
        <v>0.94285714285714284</v>
      </c>
      <c r="AD176" s="41">
        <v>0.83333333333333337</v>
      </c>
      <c r="AE176" s="41">
        <v>0.47619047619047616</v>
      </c>
      <c r="AF176" s="41">
        <v>0.33112582781456956</v>
      </c>
      <c r="AG176" s="41">
        <v>0.34043861589508612</v>
      </c>
      <c r="AH176" s="41">
        <v>0.20347330222913429</v>
      </c>
      <c r="AI176" s="41">
        <v>1</v>
      </c>
      <c r="AJ176" s="41">
        <v>0.67232837933474876</v>
      </c>
      <c r="AK176" s="41">
        <v>0.21422834580339087</v>
      </c>
      <c r="AL176" s="41">
        <v>0.82024158820310178</v>
      </c>
      <c r="AM176" s="41">
        <v>1</v>
      </c>
      <c r="AN176" s="41">
        <v>0.43377805526821051</v>
      </c>
      <c r="AO176" s="41">
        <v>0.52616879714509501</v>
      </c>
      <c r="AP176" s="41">
        <v>0.96279418100305825</v>
      </c>
      <c r="AQ176" s="41">
        <v>1</v>
      </c>
      <c r="AR176" s="41">
        <v>0.66666666666666663</v>
      </c>
    </row>
    <row r="177" spans="1:44" ht="24.95" customHeight="1">
      <c r="A177" s="29">
        <v>171</v>
      </c>
      <c r="B177" s="11">
        <v>2313252</v>
      </c>
      <c r="C177" s="12" t="s">
        <v>116</v>
      </c>
      <c r="D177" s="51">
        <v>0.43988659426648585</v>
      </c>
      <c r="E177" s="15">
        <v>180</v>
      </c>
      <c r="F177" s="14">
        <v>0.46534612819574067</v>
      </c>
      <c r="G177" s="15">
        <v>140</v>
      </c>
      <c r="H177" s="14">
        <v>0.52786122424195103</v>
      </c>
      <c r="I177" s="15">
        <v>183</v>
      </c>
      <c r="J177" s="14">
        <v>0.4560626641355805</v>
      </c>
      <c r="K177" s="15">
        <v>142</v>
      </c>
      <c r="L177" s="14">
        <v>0.33422776290812328</v>
      </c>
      <c r="M177" s="15">
        <v>182</v>
      </c>
      <c r="N177" s="34" t="s">
        <v>116</v>
      </c>
      <c r="O177" s="41">
        <v>0.55600000000000005</v>
      </c>
      <c r="P177" s="41">
        <v>2.3199999999999998E-2</v>
      </c>
      <c r="Q177" s="41">
        <v>1</v>
      </c>
      <c r="R177" s="41">
        <v>1</v>
      </c>
      <c r="S177" s="41">
        <v>0.27497280666666668</v>
      </c>
      <c r="T177" s="41">
        <v>0.151727001191934</v>
      </c>
      <c r="U177" s="41">
        <v>0.25152308951158397</v>
      </c>
      <c r="V177" s="41">
        <v>0.7834757834757835</v>
      </c>
      <c r="W177" s="41">
        <v>0.66300000000000003</v>
      </c>
      <c r="X177" s="41">
        <v>0.41919500000000004</v>
      </c>
      <c r="Y177" s="41">
        <v>0.70151000000000008</v>
      </c>
      <c r="Z177" s="41">
        <v>7.9133749999999989E-2</v>
      </c>
      <c r="AA177" s="41">
        <v>0.37645000000000001</v>
      </c>
      <c r="AB177" s="41">
        <v>0.35749999999999998</v>
      </c>
      <c r="AC177" s="41">
        <v>0.77142857142857146</v>
      </c>
      <c r="AD177" s="41">
        <v>0.8666666666666667</v>
      </c>
      <c r="AE177" s="41">
        <v>0.23255813953488372</v>
      </c>
      <c r="AF177" s="41">
        <v>0.55555555555555558</v>
      </c>
      <c r="AG177" s="41">
        <v>0.31649328487912781</v>
      </c>
      <c r="AH177" s="41">
        <v>0.27090694935217902</v>
      </c>
      <c r="AI177" s="41">
        <v>1</v>
      </c>
      <c r="AJ177" s="41">
        <v>0.4549114331723027</v>
      </c>
      <c r="AK177" s="41">
        <v>0.14432168101915011</v>
      </c>
      <c r="AL177" s="41">
        <v>0.56126776278895663</v>
      </c>
      <c r="AM177" s="41">
        <v>0.44453753773734739</v>
      </c>
      <c r="AN177" s="41">
        <v>0.18105587238290333</v>
      </c>
      <c r="AO177" s="41">
        <v>0.39397271687362678</v>
      </c>
      <c r="AP177" s="41">
        <v>0.29384314457927185</v>
      </c>
      <c r="AQ177" s="41">
        <v>5.2267080704814332E-2</v>
      </c>
      <c r="AR177" s="41">
        <v>0.75</v>
      </c>
    </row>
    <row r="178" spans="1:44" ht="24.95" customHeight="1">
      <c r="A178" s="29">
        <v>172</v>
      </c>
      <c r="B178" s="11">
        <v>2313302</v>
      </c>
      <c r="C178" s="12" t="s">
        <v>142</v>
      </c>
      <c r="D178" s="51">
        <v>0.66921757461735598</v>
      </c>
      <c r="E178" s="15">
        <v>9</v>
      </c>
      <c r="F178" s="14">
        <v>0.51496641977695778</v>
      </c>
      <c r="G178" s="15">
        <v>103</v>
      </c>
      <c r="H178" s="14">
        <v>0.69878562362660512</v>
      </c>
      <c r="I178" s="15">
        <v>75</v>
      </c>
      <c r="J178" s="14">
        <v>0.64255152528924331</v>
      </c>
      <c r="K178" s="15">
        <v>21</v>
      </c>
      <c r="L178" s="14">
        <v>0.86743815282764825</v>
      </c>
      <c r="M178" s="15">
        <v>2</v>
      </c>
      <c r="N178" s="34" t="s">
        <v>142</v>
      </c>
      <c r="O178" s="41">
        <v>0.66989999999999994</v>
      </c>
      <c r="P178" s="41">
        <v>6.4100000000000004E-2</v>
      </c>
      <c r="Q178" s="41">
        <v>1</v>
      </c>
      <c r="R178" s="41">
        <v>0.57456000678129904</v>
      </c>
      <c r="S178" s="41">
        <v>1</v>
      </c>
      <c r="T178" s="41">
        <v>6.4194878807362493E-2</v>
      </c>
      <c r="U178" s="41">
        <v>0.23201005285004273</v>
      </c>
      <c r="V178" s="41">
        <v>0.9615989927604659</v>
      </c>
      <c r="W178" s="41">
        <v>0.60009999999999997</v>
      </c>
      <c r="X178" s="41">
        <v>1</v>
      </c>
      <c r="Y178" s="41">
        <v>0.39399227027027028</v>
      </c>
      <c r="Z178" s="41">
        <v>0.1370364375</v>
      </c>
      <c r="AA178" s="41">
        <v>1</v>
      </c>
      <c r="AB178" s="41">
        <v>0.71907407407407398</v>
      </c>
      <c r="AC178" s="41">
        <v>0.82857142857142851</v>
      </c>
      <c r="AD178" s="41">
        <v>0.9</v>
      </c>
      <c r="AE178" s="41">
        <v>0.4</v>
      </c>
      <c r="AF178" s="41">
        <v>0.74626865671641784</v>
      </c>
      <c r="AG178" s="41">
        <v>0.37959488070785274</v>
      </c>
      <c r="AH178" s="41">
        <v>0.34720754982745267</v>
      </c>
      <c r="AI178" s="41">
        <v>0.81473968897903992</v>
      </c>
      <c r="AJ178" s="41">
        <v>0.5733603786342123</v>
      </c>
      <c r="AK178" s="41">
        <v>0.43812816960375639</v>
      </c>
      <c r="AL178" s="41">
        <v>0.94483000927238936</v>
      </c>
      <c r="AM178" s="41">
        <v>1</v>
      </c>
      <c r="AN178" s="41">
        <v>0.73904959921867297</v>
      </c>
      <c r="AO178" s="41">
        <v>0.59814116491956804</v>
      </c>
      <c r="AP178" s="41">
        <v>1</v>
      </c>
      <c r="AQ178" s="41">
        <v>1</v>
      </c>
      <c r="AR178" s="41">
        <v>1</v>
      </c>
    </row>
    <row r="179" spans="1:44" ht="24.95" customHeight="1">
      <c r="A179" s="29">
        <v>173</v>
      </c>
      <c r="B179" s="11">
        <v>2313351</v>
      </c>
      <c r="C179" s="12" t="s">
        <v>166</v>
      </c>
      <c r="D179" s="51">
        <v>0.52677799983696738</v>
      </c>
      <c r="E179" s="15">
        <v>140</v>
      </c>
      <c r="F179" s="14">
        <v>0.36516564429233711</v>
      </c>
      <c r="G179" s="15">
        <v>178</v>
      </c>
      <c r="H179" s="14">
        <v>0.69836021650680458</v>
      </c>
      <c r="I179" s="15">
        <v>78</v>
      </c>
      <c r="J179" s="14">
        <v>0.48613833371628967</v>
      </c>
      <c r="K179" s="15">
        <v>124</v>
      </c>
      <c r="L179" s="14">
        <v>0.62112819760976601</v>
      </c>
      <c r="M179" s="15">
        <v>61</v>
      </c>
      <c r="N179" s="34" t="s">
        <v>166</v>
      </c>
      <c r="O179" s="41">
        <v>0.62919999999999998</v>
      </c>
      <c r="P179" s="41">
        <v>0</v>
      </c>
      <c r="Q179" s="41">
        <v>0</v>
      </c>
      <c r="R179" s="41">
        <v>1</v>
      </c>
      <c r="S179" s="41">
        <v>0.23693114500000001</v>
      </c>
      <c r="T179" s="41">
        <v>0.23395581739524621</v>
      </c>
      <c r="U179" s="41">
        <v>0.45607254765111355</v>
      </c>
      <c r="V179" s="41">
        <v>0.96726190476190477</v>
      </c>
      <c r="W179" s="41">
        <v>1</v>
      </c>
      <c r="X179" s="41">
        <v>0.95799900000000004</v>
      </c>
      <c r="Y179" s="41">
        <v>0.68707799999999997</v>
      </c>
      <c r="Z179" s="41">
        <v>0.723387</v>
      </c>
      <c r="AA179" s="41">
        <v>0.19059999999999999</v>
      </c>
      <c r="AB179" s="41">
        <v>0.77</v>
      </c>
      <c r="AC179" s="41">
        <v>0.81428571428571428</v>
      </c>
      <c r="AD179" s="41">
        <v>0.83333333333333337</v>
      </c>
      <c r="AE179" s="41">
        <v>0.37037037037037035</v>
      </c>
      <c r="AF179" s="41">
        <v>0.36764705882352944</v>
      </c>
      <c r="AG179" s="41">
        <v>0.2214150734713225</v>
      </c>
      <c r="AH179" s="41">
        <v>0.36991509025928199</v>
      </c>
      <c r="AI179" s="41">
        <v>0.74256410256410255</v>
      </c>
      <c r="AJ179" s="41">
        <v>0.67008547008547004</v>
      </c>
      <c r="AK179" s="41">
        <v>0.13326487258855393</v>
      </c>
      <c r="AL179" s="41">
        <v>0.26572372704529662</v>
      </c>
      <c r="AM179" s="41">
        <v>1</v>
      </c>
      <c r="AN179" s="41">
        <v>0.2569847221737202</v>
      </c>
      <c r="AO179" s="41">
        <v>0.51096936563863693</v>
      </c>
      <c r="AP179" s="41">
        <v>0.80790367409459851</v>
      </c>
      <c r="AQ179" s="41">
        <v>0.69644989280854086</v>
      </c>
      <c r="AR179" s="41">
        <v>0.83333333333333337</v>
      </c>
    </row>
    <row r="180" spans="1:44" ht="24.95" customHeight="1">
      <c r="A180" s="29">
        <v>174</v>
      </c>
      <c r="B180" s="11">
        <v>2313401</v>
      </c>
      <c r="C180" s="12" t="s">
        <v>106</v>
      </c>
      <c r="D180" s="51">
        <v>0.56074750632465853</v>
      </c>
      <c r="E180" s="15">
        <v>99</v>
      </c>
      <c r="F180" s="14">
        <v>0.40245868551323832</v>
      </c>
      <c r="G180" s="15">
        <v>166</v>
      </c>
      <c r="H180" s="14">
        <v>0.67200883320092974</v>
      </c>
      <c r="I180" s="15">
        <v>96</v>
      </c>
      <c r="J180" s="14">
        <v>0.60159438881269156</v>
      </c>
      <c r="K180" s="15">
        <v>41</v>
      </c>
      <c r="L180" s="14">
        <v>0.60767216117619172</v>
      </c>
      <c r="M180" s="15">
        <v>68</v>
      </c>
      <c r="N180" s="34" t="s">
        <v>106</v>
      </c>
      <c r="O180" s="41">
        <v>0.60609999999999997</v>
      </c>
      <c r="P180" s="41">
        <v>0.17460000000000001</v>
      </c>
      <c r="Q180" s="41">
        <v>0.3</v>
      </c>
      <c r="R180" s="41">
        <v>1</v>
      </c>
      <c r="S180" s="41">
        <v>0.25993636371428575</v>
      </c>
      <c r="T180" s="41">
        <v>4.7182575807301105E-2</v>
      </c>
      <c r="U180" s="41">
        <v>0.42939185907108085</v>
      </c>
      <c r="V180" s="41">
        <v>0.88921640874478025</v>
      </c>
      <c r="W180" s="41">
        <v>0.67849999999999999</v>
      </c>
      <c r="X180" s="41">
        <v>0.94460975000000003</v>
      </c>
      <c r="Y180" s="41">
        <v>0.67747521428571433</v>
      </c>
      <c r="Z180" s="41">
        <v>0.23775891666666671</v>
      </c>
      <c r="AA180" s="41">
        <v>0.15378490566037736</v>
      </c>
      <c r="AB180" s="41">
        <v>0.53694244604316543</v>
      </c>
      <c r="AC180" s="41">
        <v>0.79999999999999993</v>
      </c>
      <c r="AD180" s="41">
        <v>0.8666666666666667</v>
      </c>
      <c r="AE180" s="41">
        <v>0.7142857142857143</v>
      </c>
      <c r="AF180" s="41">
        <v>0.8928571428571429</v>
      </c>
      <c r="AG180" s="41">
        <v>0.71006730921156591</v>
      </c>
      <c r="AH180" s="41">
        <v>0.57513999816395855</v>
      </c>
      <c r="AI180" s="41">
        <v>0.68502261239691398</v>
      </c>
      <c r="AJ180" s="41">
        <v>0.43096568236233046</v>
      </c>
      <c r="AK180" s="41">
        <v>0.69123232877694807</v>
      </c>
      <c r="AL180" s="41">
        <v>0.86403046703209851</v>
      </c>
      <c r="AM180" s="41">
        <v>0.25470232374502511</v>
      </c>
      <c r="AN180" s="41">
        <v>0.65187032389261135</v>
      </c>
      <c r="AO180" s="41">
        <v>0.60646656531778054</v>
      </c>
      <c r="AP180" s="41">
        <v>0.41993272198493597</v>
      </c>
      <c r="AQ180" s="41">
        <v>0.69342452801896426</v>
      </c>
      <c r="AR180" s="41">
        <v>0.66666666666666663</v>
      </c>
    </row>
    <row r="181" spans="1:44" ht="24.95" customHeight="1">
      <c r="A181" s="29">
        <v>175</v>
      </c>
      <c r="B181" s="11">
        <v>2313500</v>
      </c>
      <c r="C181" s="12" t="s">
        <v>140</v>
      </c>
      <c r="D181" s="51">
        <v>0.5119570757804659</v>
      </c>
      <c r="E181" s="15">
        <v>153</v>
      </c>
      <c r="F181" s="14">
        <v>0.33408849466007939</v>
      </c>
      <c r="G181" s="15">
        <v>183</v>
      </c>
      <c r="H181" s="14">
        <v>0.6258931202708421</v>
      </c>
      <c r="I181" s="15">
        <v>138</v>
      </c>
      <c r="J181" s="14">
        <v>0.47760801321606527</v>
      </c>
      <c r="K181" s="15">
        <v>131</v>
      </c>
      <c r="L181" s="14">
        <v>0.68786133284408102</v>
      </c>
      <c r="M181" s="15">
        <v>36</v>
      </c>
      <c r="N181" s="34" t="s">
        <v>140</v>
      </c>
      <c r="O181" s="41">
        <v>0.28470000000000001</v>
      </c>
      <c r="P181" s="41">
        <v>2.7799999999999998E-2</v>
      </c>
      <c r="Q181" s="41">
        <v>0</v>
      </c>
      <c r="R181" s="41">
        <v>0.89996571488464006</v>
      </c>
      <c r="S181" s="41">
        <v>0.66286926214285724</v>
      </c>
      <c r="T181" s="41">
        <v>2.9520913435574132E-2</v>
      </c>
      <c r="U181" s="41">
        <v>0.43376357215748451</v>
      </c>
      <c r="V181" s="41">
        <v>0.88103938286642303</v>
      </c>
      <c r="W181" s="41">
        <v>0.69785000000000008</v>
      </c>
      <c r="X181" s="41">
        <v>0.92533233333333342</v>
      </c>
      <c r="Y181" s="41">
        <v>0.4495689677419355</v>
      </c>
      <c r="Z181" s="41">
        <v>0.29945157142857143</v>
      </c>
      <c r="AA181" s="41">
        <v>0.1497820512820513</v>
      </c>
      <c r="AB181" s="41">
        <v>0.61020270270270283</v>
      </c>
      <c r="AC181" s="41">
        <v>0.81428571428571428</v>
      </c>
      <c r="AD181" s="41">
        <v>0.8666666666666667</v>
      </c>
      <c r="AE181" s="41">
        <v>0.58823529411764708</v>
      </c>
      <c r="AF181" s="41">
        <v>0.60240963855421681</v>
      </c>
      <c r="AG181" s="41">
        <v>0.62201769631853376</v>
      </c>
      <c r="AH181" s="41">
        <v>0.35320500840964303</v>
      </c>
      <c r="AI181" s="41">
        <v>0.8561140505584951</v>
      </c>
      <c r="AJ181" s="41">
        <v>0.41397217323143248</v>
      </c>
      <c r="AK181" s="41">
        <v>0.29840396586135221</v>
      </c>
      <c r="AL181" s="41">
        <v>0.40786093147396607</v>
      </c>
      <c r="AM181" s="41">
        <v>0.39168226665903411</v>
      </c>
      <c r="AN181" s="41">
        <v>0.87124106855208616</v>
      </c>
      <c r="AO181" s="41">
        <v>0.67895325797725914</v>
      </c>
      <c r="AP181" s="41">
        <v>0.57208710494193016</v>
      </c>
      <c r="AQ181" s="41">
        <v>0.40035856608246345</v>
      </c>
      <c r="AR181" s="41">
        <v>0.91666666666666663</v>
      </c>
    </row>
    <row r="182" spans="1:44" ht="24.95" customHeight="1">
      <c r="A182" s="29">
        <v>176</v>
      </c>
      <c r="B182" s="11">
        <v>2313559</v>
      </c>
      <c r="C182" s="12" t="s">
        <v>189</v>
      </c>
      <c r="D182" s="51">
        <v>0.43377220269381445</v>
      </c>
      <c r="E182" s="15">
        <v>182</v>
      </c>
      <c r="F182" s="14">
        <v>0.51035213192674989</v>
      </c>
      <c r="G182" s="15">
        <v>108</v>
      </c>
      <c r="H182" s="14">
        <v>0.55762089929332737</v>
      </c>
      <c r="I182" s="15">
        <v>177</v>
      </c>
      <c r="J182" s="14">
        <v>0.40559112446130269</v>
      </c>
      <c r="K182" s="15">
        <v>171</v>
      </c>
      <c r="L182" s="14">
        <v>0.30672519596143888</v>
      </c>
      <c r="M182" s="15">
        <v>183</v>
      </c>
      <c r="N182" s="34" t="s">
        <v>189</v>
      </c>
      <c r="O182" s="41">
        <v>0.6069</v>
      </c>
      <c r="P182" s="41">
        <v>0</v>
      </c>
      <c r="Q182" s="41">
        <v>1</v>
      </c>
      <c r="R182" s="41">
        <v>1</v>
      </c>
      <c r="S182" s="41">
        <v>0.123175748125</v>
      </c>
      <c r="T182" s="41">
        <v>0.16247642423819011</v>
      </c>
      <c r="U182" s="41">
        <v>0.6799127511240588</v>
      </c>
      <c r="V182" s="41">
        <v>0.86122266845158413</v>
      </c>
      <c r="W182" s="41">
        <v>0.35275000000000001</v>
      </c>
      <c r="X182" s="41">
        <v>0.58057999999999998</v>
      </c>
      <c r="Y182" s="41">
        <v>0.2550405</v>
      </c>
      <c r="Z182" s="41">
        <v>0.61375599999999997</v>
      </c>
      <c r="AA182" s="41">
        <v>0.19265000000000002</v>
      </c>
      <c r="AB182" s="41">
        <v>0.42796875000000006</v>
      </c>
      <c r="AC182" s="41">
        <v>0.77142857142857146</v>
      </c>
      <c r="AD182" s="41">
        <v>0.85</v>
      </c>
      <c r="AE182" s="41">
        <v>0.43478260869565222</v>
      </c>
      <c r="AF182" s="41">
        <v>0.79365079365079372</v>
      </c>
      <c r="AG182" s="41">
        <v>0.26304345078211411</v>
      </c>
      <c r="AH182" s="41">
        <v>0.25837592277115279</v>
      </c>
      <c r="AI182" s="41">
        <v>0.73593073593073599</v>
      </c>
      <c r="AJ182" s="41">
        <v>0.77478077478077489</v>
      </c>
      <c r="AK182" s="41">
        <v>0.14760938399107923</v>
      </c>
      <c r="AL182" s="41">
        <v>0.39359021401675132</v>
      </c>
      <c r="AM182" s="41">
        <v>0.26580738895651057</v>
      </c>
      <c r="AN182" s="41">
        <v>0.24010818149977889</v>
      </c>
      <c r="AO182" s="41">
        <v>0.47978535420437507</v>
      </c>
      <c r="AP182" s="41">
        <v>0.1614007202648873</v>
      </c>
      <c r="AQ182" s="41">
        <v>6.8998390504819929E-2</v>
      </c>
      <c r="AR182" s="41">
        <v>0.58333333333333337</v>
      </c>
    </row>
    <row r="183" spans="1:44" ht="24.95" customHeight="1">
      <c r="A183" s="29">
        <v>177</v>
      </c>
      <c r="B183" s="11">
        <v>2313609</v>
      </c>
      <c r="C183" s="12" t="s">
        <v>71</v>
      </c>
      <c r="D183" s="51">
        <v>0.56191246672896122</v>
      </c>
      <c r="E183" s="15">
        <v>97</v>
      </c>
      <c r="F183" s="14">
        <v>0.36648723827510271</v>
      </c>
      <c r="G183" s="15">
        <v>177</v>
      </c>
      <c r="H183" s="14">
        <v>0.72315776622998207</v>
      </c>
      <c r="I183" s="15">
        <v>56</v>
      </c>
      <c r="J183" s="14">
        <v>0.62616412656056131</v>
      </c>
      <c r="K183" s="15">
        <v>27</v>
      </c>
      <c r="L183" s="14">
        <v>0.60075110237327278</v>
      </c>
      <c r="M183" s="15">
        <v>74</v>
      </c>
      <c r="N183" s="34" t="s">
        <v>71</v>
      </c>
      <c r="O183" s="41">
        <v>0.61080000000000001</v>
      </c>
      <c r="P183" s="41">
        <v>0</v>
      </c>
      <c r="Q183" s="41">
        <v>0</v>
      </c>
      <c r="R183" s="41">
        <v>1</v>
      </c>
      <c r="S183" s="41">
        <v>0.38531683999999994</v>
      </c>
      <c r="T183" s="41">
        <v>5.8358038781986289E-2</v>
      </c>
      <c r="U183" s="41">
        <v>0.51093578914373283</v>
      </c>
      <c r="V183" s="41">
        <v>1</v>
      </c>
      <c r="W183" s="41">
        <v>0.97325000000000006</v>
      </c>
      <c r="X183" s="41">
        <v>1</v>
      </c>
      <c r="Y183" s="41">
        <v>0.54266062500000012</v>
      </c>
      <c r="Z183" s="41">
        <v>0.18655928571428571</v>
      </c>
      <c r="AA183" s="41">
        <v>0.29788181818181819</v>
      </c>
      <c r="AB183" s="41">
        <v>0.62975000000000003</v>
      </c>
      <c r="AC183" s="41">
        <v>0.87142857142857133</v>
      </c>
      <c r="AD183" s="41">
        <v>0.8666666666666667</v>
      </c>
      <c r="AE183" s="41">
        <v>0.625</v>
      </c>
      <c r="AF183" s="41">
        <v>0.96153846153846145</v>
      </c>
      <c r="AG183" s="41">
        <v>0.57484120714172848</v>
      </c>
      <c r="AH183" s="41">
        <v>0.42157268429698186</v>
      </c>
      <c r="AI183" s="41">
        <v>0.8784453698195519</v>
      </c>
      <c r="AJ183" s="41">
        <v>0.50829532685570755</v>
      </c>
      <c r="AK183" s="41">
        <v>0.35767357069091416</v>
      </c>
      <c r="AL183" s="41">
        <v>0.86603612018330756</v>
      </c>
      <c r="AM183" s="41">
        <v>0.77628460693573709</v>
      </c>
      <c r="AN183" s="41">
        <v>0.43144852233468894</v>
      </c>
      <c r="AO183" s="41">
        <v>0.66177713423455686</v>
      </c>
      <c r="AP183" s="41">
        <v>0.98209927535831998</v>
      </c>
      <c r="AQ183" s="41">
        <v>9.5097246605464938E-2</v>
      </c>
      <c r="AR183" s="41">
        <v>0.83333333333333337</v>
      </c>
    </row>
    <row r="184" spans="1:44" ht="24.95" customHeight="1">
      <c r="A184" s="29">
        <v>178</v>
      </c>
      <c r="B184" s="11">
        <v>2313708</v>
      </c>
      <c r="C184" s="12" t="s">
        <v>180</v>
      </c>
      <c r="D184" s="51">
        <v>0.52951636666888457</v>
      </c>
      <c r="E184" s="15">
        <v>134</v>
      </c>
      <c r="F184" s="14">
        <v>0.45693533285955956</v>
      </c>
      <c r="G184" s="15">
        <v>145</v>
      </c>
      <c r="H184" s="14">
        <v>0.61067538282333345</v>
      </c>
      <c r="I184" s="15">
        <v>155</v>
      </c>
      <c r="J184" s="14">
        <v>0.52013191428237016</v>
      </c>
      <c r="K184" s="15">
        <v>96</v>
      </c>
      <c r="L184" s="14">
        <v>0.54167512928556794</v>
      </c>
      <c r="M184" s="15">
        <v>111</v>
      </c>
      <c r="N184" s="34" t="s">
        <v>180</v>
      </c>
      <c r="O184" s="41">
        <v>0.53280000000000005</v>
      </c>
      <c r="P184" s="41">
        <v>0.3997</v>
      </c>
      <c r="Q184" s="41">
        <v>1</v>
      </c>
      <c r="R184" s="41">
        <v>0.73542759956979997</v>
      </c>
      <c r="S184" s="41">
        <v>0.15469415117647059</v>
      </c>
      <c r="T184" s="41">
        <v>0.17858610604837979</v>
      </c>
      <c r="U184" s="41">
        <v>0.19733947322226622</v>
      </c>
      <c r="V184" s="41">
        <v>0.91324200913242004</v>
      </c>
      <c r="W184" s="41">
        <v>1</v>
      </c>
      <c r="X184" s="41">
        <v>0.6321</v>
      </c>
      <c r="Y184" s="41">
        <v>0.4760100000000001</v>
      </c>
      <c r="Z184" s="41">
        <v>0.28638000000000002</v>
      </c>
      <c r="AA184" s="41">
        <v>0.68710000000000004</v>
      </c>
      <c r="AB184" s="41">
        <v>0.50187500000000007</v>
      </c>
      <c r="AC184" s="41">
        <v>0.7142857142857143</v>
      </c>
      <c r="AD184" s="41">
        <v>0.85</v>
      </c>
      <c r="AE184" s="41">
        <v>0.29411764705882354</v>
      </c>
      <c r="AF184" s="41">
        <v>0.36231884057971014</v>
      </c>
      <c r="AG184" s="41">
        <v>0.28350955917206511</v>
      </c>
      <c r="AH184" s="41">
        <v>0.24974433500188384</v>
      </c>
      <c r="AI184" s="41">
        <v>0.83333333333333337</v>
      </c>
      <c r="AJ184" s="41">
        <v>1</v>
      </c>
      <c r="AK184" s="41">
        <v>0.1408510486435941</v>
      </c>
      <c r="AL184" s="41">
        <v>0.66163436494024885</v>
      </c>
      <c r="AM184" s="41">
        <v>0.47185075888546546</v>
      </c>
      <c r="AN184" s="41">
        <v>0.18520614060765955</v>
      </c>
      <c r="AO184" s="41">
        <v>0.57574206038467357</v>
      </c>
      <c r="AP184" s="41">
        <v>0.27743074367280701</v>
      </c>
      <c r="AQ184" s="41">
        <v>0.66999670176269932</v>
      </c>
      <c r="AR184" s="41">
        <v>1</v>
      </c>
    </row>
    <row r="185" spans="1:44" ht="24.95" customHeight="1">
      <c r="A185" s="29">
        <v>179</v>
      </c>
      <c r="B185" s="11">
        <v>2313757</v>
      </c>
      <c r="C185" s="12" t="s">
        <v>190</v>
      </c>
      <c r="D185" s="51">
        <v>0.43378010593416483</v>
      </c>
      <c r="E185" s="15">
        <v>181</v>
      </c>
      <c r="F185" s="14">
        <v>0.32397307718470214</v>
      </c>
      <c r="G185" s="15">
        <v>184</v>
      </c>
      <c r="H185" s="14">
        <v>0.57120408363585173</v>
      </c>
      <c r="I185" s="15">
        <v>170</v>
      </c>
      <c r="J185" s="14">
        <v>0.45012214163047432</v>
      </c>
      <c r="K185" s="15">
        <v>148</v>
      </c>
      <c r="L185" s="14">
        <v>0.42505773219215753</v>
      </c>
      <c r="M185" s="15">
        <v>166</v>
      </c>
      <c r="N185" s="34" t="s">
        <v>190</v>
      </c>
      <c r="O185" s="41">
        <v>0.54359999999999997</v>
      </c>
      <c r="P185" s="41">
        <v>0</v>
      </c>
      <c r="Q185" s="41">
        <v>0</v>
      </c>
      <c r="R185" s="41">
        <v>1</v>
      </c>
      <c r="S185" s="41">
        <v>0.225292935</v>
      </c>
      <c r="T185" s="41">
        <v>5.2131097968890983E-2</v>
      </c>
      <c r="U185" s="41">
        <v>0.446787507324024</v>
      </c>
      <c r="V185" s="41">
        <v>0.86720867208672081</v>
      </c>
      <c r="W185" s="41">
        <v>0.69699999999999995</v>
      </c>
      <c r="X185" s="41">
        <v>0.611765</v>
      </c>
      <c r="Y185" s="41">
        <v>0.49140960000000006</v>
      </c>
      <c r="Z185" s="41">
        <v>0.24637066666666668</v>
      </c>
      <c r="AA185" s="41">
        <v>0.29116666666666668</v>
      </c>
      <c r="AB185" s="41">
        <v>0.56374999999999997</v>
      </c>
      <c r="AC185" s="41">
        <v>0.74285714285714288</v>
      </c>
      <c r="AD185" s="41">
        <v>0.76666666666666661</v>
      </c>
      <c r="AE185" s="41">
        <v>0.5</v>
      </c>
      <c r="AF185" s="41">
        <v>0.50505050505050508</v>
      </c>
      <c r="AG185" s="41">
        <v>0.2733528203507663</v>
      </c>
      <c r="AH185" s="41">
        <v>0.27335104028331114</v>
      </c>
      <c r="AI185" s="41">
        <v>0.97165991902834004</v>
      </c>
      <c r="AJ185" s="41">
        <v>0.54880791722896982</v>
      </c>
      <c r="AK185" s="41">
        <v>0.1568513299404026</v>
      </c>
      <c r="AL185" s="41">
        <v>0.32894869760522394</v>
      </c>
      <c r="AM185" s="41">
        <v>0.59788326697630612</v>
      </c>
      <c r="AN185" s="41">
        <v>0.26446511865066413</v>
      </c>
      <c r="AO185" s="41">
        <v>0.51168338533450275</v>
      </c>
      <c r="AP185" s="41">
        <v>0.38591760189917512</v>
      </c>
      <c r="AQ185" s="41">
        <v>0.29655588840977903</v>
      </c>
      <c r="AR185" s="41">
        <v>0.66666666666666663</v>
      </c>
    </row>
    <row r="186" spans="1:44" ht="24.95" customHeight="1">
      <c r="A186" s="29">
        <v>180</v>
      </c>
      <c r="B186" s="11">
        <v>2313807</v>
      </c>
      <c r="C186" s="12" t="s">
        <v>177</v>
      </c>
      <c r="D186" s="51">
        <v>0.5392530297898348</v>
      </c>
      <c r="E186" s="15">
        <v>126</v>
      </c>
      <c r="F186" s="14">
        <v>0.52767220869216158</v>
      </c>
      <c r="G186" s="15">
        <v>92</v>
      </c>
      <c r="H186" s="14">
        <v>0.7766428877935212</v>
      </c>
      <c r="I186" s="15">
        <v>23</v>
      </c>
      <c r="J186" s="14">
        <v>0.40327967228627831</v>
      </c>
      <c r="K186" s="15">
        <v>173</v>
      </c>
      <c r="L186" s="14">
        <v>0.51165644966149992</v>
      </c>
      <c r="M186" s="15">
        <v>130</v>
      </c>
      <c r="N186" s="34" t="s">
        <v>177</v>
      </c>
      <c r="O186" s="41">
        <v>0.6018</v>
      </c>
      <c r="P186" s="41">
        <v>0</v>
      </c>
      <c r="Q186" s="41">
        <v>1</v>
      </c>
      <c r="R186" s="41">
        <v>1</v>
      </c>
      <c r="S186" s="41">
        <v>0.10336632700000001</v>
      </c>
      <c r="T186" s="41">
        <v>0.24696249562358852</v>
      </c>
      <c r="U186" s="41">
        <v>0.7415766382215434</v>
      </c>
      <c r="V186" s="41">
        <v>0.91818506609503392</v>
      </c>
      <c r="W186" s="41">
        <v>0.66087499999999999</v>
      </c>
      <c r="X186" s="41">
        <v>1</v>
      </c>
      <c r="Y186" s="41">
        <v>0.39048985714285722</v>
      </c>
      <c r="Z186" s="41">
        <v>0.82225100000000007</v>
      </c>
      <c r="AA186" s="41">
        <v>0.40377999999999997</v>
      </c>
      <c r="AB186" s="41">
        <v>0.81452380952380943</v>
      </c>
      <c r="AC186" s="41">
        <v>0.77142857142857146</v>
      </c>
      <c r="AD186" s="41">
        <v>0.79999999999999993</v>
      </c>
      <c r="AE186" s="41">
        <v>1</v>
      </c>
      <c r="AF186" s="41">
        <v>0.96153846153846145</v>
      </c>
      <c r="AG186" s="41">
        <v>0.42584515721282984</v>
      </c>
      <c r="AH186" s="41">
        <v>0.52624339248167584</v>
      </c>
      <c r="AI186" s="41">
        <v>0.47298979337814284</v>
      </c>
      <c r="AJ186" s="41">
        <v>0.36428512156667497</v>
      </c>
      <c r="AK186" s="41">
        <v>0.23928471304017671</v>
      </c>
      <c r="AL186" s="41">
        <v>0.2042683149707572</v>
      </c>
      <c r="AM186" s="41">
        <v>0.59004121335369097</v>
      </c>
      <c r="AN186" s="41">
        <v>0.29217572027348165</v>
      </c>
      <c r="AO186" s="41">
        <v>0.52732329685459856</v>
      </c>
      <c r="AP186" s="41">
        <v>0.61574555940982123</v>
      </c>
      <c r="AQ186" s="41">
        <v>0.20637100510293141</v>
      </c>
      <c r="AR186" s="41">
        <v>0.91666666666666663</v>
      </c>
    </row>
    <row r="187" spans="1:44" ht="24.95" customHeight="1">
      <c r="A187" s="29">
        <v>181</v>
      </c>
      <c r="B187" s="11">
        <v>2313906</v>
      </c>
      <c r="C187" s="12" t="s">
        <v>70</v>
      </c>
      <c r="D187" s="51">
        <v>0.55727826522513402</v>
      </c>
      <c r="E187" s="15">
        <v>105</v>
      </c>
      <c r="F187" s="14">
        <v>0.35114139172126507</v>
      </c>
      <c r="G187" s="15">
        <v>181</v>
      </c>
      <c r="H187" s="14">
        <v>0.79701980773317882</v>
      </c>
      <c r="I187" s="15">
        <v>16</v>
      </c>
      <c r="J187" s="14">
        <v>0.57459396854527423</v>
      </c>
      <c r="K187" s="15">
        <v>55</v>
      </c>
      <c r="L187" s="14">
        <v>0.59975823113637849</v>
      </c>
      <c r="M187" s="15">
        <v>75</v>
      </c>
      <c r="N187" s="34" t="s">
        <v>70</v>
      </c>
      <c r="O187" s="41">
        <v>0.75829999999999997</v>
      </c>
      <c r="P187" s="41">
        <v>8.3299999999999999E-2</v>
      </c>
      <c r="Q187" s="41">
        <v>0</v>
      </c>
      <c r="R187" s="41">
        <v>1</v>
      </c>
      <c r="S187" s="41">
        <v>0.33225793095238099</v>
      </c>
      <c r="T187" s="41">
        <v>4.7263062953107136E-2</v>
      </c>
      <c r="U187" s="41">
        <v>0.2368687481433677</v>
      </c>
      <c r="V187" s="41">
        <v>0.98908156711624917</v>
      </c>
      <c r="W187" s="41">
        <v>1</v>
      </c>
      <c r="X187" s="41">
        <v>1</v>
      </c>
      <c r="Y187" s="41">
        <v>0.68820960000000009</v>
      </c>
      <c r="Z187" s="41">
        <v>0.25877800000000001</v>
      </c>
      <c r="AA187" s="41">
        <v>0.4582</v>
      </c>
      <c r="AB187" s="41">
        <v>0.7319230769230769</v>
      </c>
      <c r="AC187" s="41">
        <v>1</v>
      </c>
      <c r="AD187" s="41">
        <v>1</v>
      </c>
      <c r="AE187" s="41">
        <v>1</v>
      </c>
      <c r="AF187" s="41">
        <v>0.64102564102564108</v>
      </c>
      <c r="AG187" s="41">
        <v>0.67368557434033804</v>
      </c>
      <c r="AH187" s="41">
        <v>0.48959990020893751</v>
      </c>
      <c r="AI187" s="41">
        <v>1</v>
      </c>
      <c r="AJ187" s="41">
        <v>0.65109695682944091</v>
      </c>
      <c r="AK187" s="41">
        <v>0.35259165744448534</v>
      </c>
      <c r="AL187" s="41">
        <v>0.21262462252257458</v>
      </c>
      <c r="AM187" s="41">
        <v>0.64255906847114264</v>
      </c>
      <c r="AN187" s="41">
        <v>0.33292269701493926</v>
      </c>
      <c r="AO187" s="41">
        <v>0.46323726546718208</v>
      </c>
      <c r="AP187" s="41">
        <v>0.71116465060809575</v>
      </c>
      <c r="AQ187" s="41">
        <v>0.57479987592500859</v>
      </c>
      <c r="AR187" s="41">
        <v>0.91666666666666663</v>
      </c>
    </row>
    <row r="188" spans="1:44" ht="24.95" customHeight="1">
      <c r="A188" s="29">
        <v>182</v>
      </c>
      <c r="B188" s="11">
        <v>2313955</v>
      </c>
      <c r="C188" s="12" t="s">
        <v>67</v>
      </c>
      <c r="D188" s="51">
        <v>0.52047751964107369</v>
      </c>
      <c r="E188" s="15">
        <v>145</v>
      </c>
      <c r="F188" s="14">
        <v>0.47727934353894902</v>
      </c>
      <c r="G188" s="15">
        <v>129</v>
      </c>
      <c r="H188" s="14">
        <v>0.63816357077266173</v>
      </c>
      <c r="I188" s="15">
        <v>131</v>
      </c>
      <c r="J188" s="14">
        <v>0.50474231741171005</v>
      </c>
      <c r="K188" s="15">
        <v>112</v>
      </c>
      <c r="L188" s="14">
        <v>0.47734627738898477</v>
      </c>
      <c r="M188" s="15">
        <v>148</v>
      </c>
      <c r="N188" s="34" t="s">
        <v>67</v>
      </c>
      <c r="O188" s="41">
        <v>0.62240000000000006</v>
      </c>
      <c r="P188" s="41">
        <v>0</v>
      </c>
      <c r="Q188" s="41">
        <v>1</v>
      </c>
      <c r="R188" s="41">
        <v>1</v>
      </c>
      <c r="S188" s="41">
        <v>8.5348002857142863E-2</v>
      </c>
      <c r="T188" s="41">
        <v>5.2303518938247952E-2</v>
      </c>
      <c r="U188" s="41">
        <v>0.58090388297725215</v>
      </c>
      <c r="V188" s="41">
        <v>1</v>
      </c>
      <c r="W188" s="41">
        <v>1</v>
      </c>
      <c r="X188" s="41">
        <v>1</v>
      </c>
      <c r="Y188" s="41">
        <v>0.2531066666666667</v>
      </c>
      <c r="Z188" s="41">
        <v>0.17130999999999999</v>
      </c>
      <c r="AA188" s="41">
        <v>0.18104999999999999</v>
      </c>
      <c r="AB188" s="41">
        <v>0.79138888888888881</v>
      </c>
      <c r="AC188" s="41">
        <v>0.88571428571428579</v>
      </c>
      <c r="AD188" s="41">
        <v>0.8833333333333333</v>
      </c>
      <c r="AE188" s="41">
        <v>0.2857142857142857</v>
      </c>
      <c r="AF188" s="41">
        <v>0.56818181818181812</v>
      </c>
      <c r="AG188" s="41">
        <v>0.64125801864433563</v>
      </c>
      <c r="AH188" s="41">
        <v>0.50791045456617878</v>
      </c>
      <c r="AI188" s="41">
        <v>0.60442848593656495</v>
      </c>
      <c r="AJ188" s="41">
        <v>0.68821065230400957</v>
      </c>
      <c r="AK188" s="41">
        <v>0.36415839854107074</v>
      </c>
      <c r="AL188" s="41">
        <v>0.36364476094605064</v>
      </c>
      <c r="AM188" s="41">
        <v>0.36358545094376071</v>
      </c>
      <c r="AN188" s="41">
        <v>0.36211309643965101</v>
      </c>
      <c r="AO188" s="41">
        <v>0.50546237042890574</v>
      </c>
      <c r="AP188" s="41">
        <v>0.40779029596175698</v>
      </c>
      <c r="AQ188" s="41">
        <v>0.19469895744794366</v>
      </c>
      <c r="AR188" s="41">
        <v>0.91666666666666663</v>
      </c>
    </row>
    <row r="189" spans="1:44" ht="24.95" customHeight="1">
      <c r="A189" s="29">
        <v>183</v>
      </c>
      <c r="B189" s="11">
        <v>2314003</v>
      </c>
      <c r="C189" s="12" t="s">
        <v>68</v>
      </c>
      <c r="D189" s="51">
        <v>0.63163641396263381</v>
      </c>
      <c r="E189" s="15">
        <v>28</v>
      </c>
      <c r="F189" s="14">
        <v>0.54611677165797501</v>
      </c>
      <c r="G189" s="15">
        <v>69</v>
      </c>
      <c r="H189" s="14">
        <v>0.65711637074468543</v>
      </c>
      <c r="I189" s="15">
        <v>109</v>
      </c>
      <c r="J189" s="14">
        <v>0.59868257277484827</v>
      </c>
      <c r="K189" s="15">
        <v>43</v>
      </c>
      <c r="L189" s="14">
        <v>0.74087377027997448</v>
      </c>
      <c r="M189" s="15">
        <v>21</v>
      </c>
      <c r="N189" s="34" t="s">
        <v>68</v>
      </c>
      <c r="O189" s="41">
        <v>0.55549999999999999</v>
      </c>
      <c r="P189" s="41">
        <v>0.48509999999999998</v>
      </c>
      <c r="Q189" s="41">
        <v>1</v>
      </c>
      <c r="R189" s="41">
        <v>0.99382156881896155</v>
      </c>
      <c r="S189" s="41">
        <v>0.36058225999999999</v>
      </c>
      <c r="T189" s="41">
        <v>0.10690218500288159</v>
      </c>
      <c r="U189" s="41">
        <v>0.32091138778398093</v>
      </c>
      <c r="V189" s="41">
        <v>0.9763476347634763</v>
      </c>
      <c r="W189" s="41">
        <v>0.68679999999999997</v>
      </c>
      <c r="X189" s="41">
        <v>1</v>
      </c>
      <c r="Y189" s="41">
        <v>0.24646800000000002</v>
      </c>
      <c r="Z189" s="41">
        <v>0.21712657142857145</v>
      </c>
      <c r="AA189" s="41">
        <v>0.77967999999999993</v>
      </c>
      <c r="AB189" s="41">
        <v>0.54195121951219505</v>
      </c>
      <c r="AC189" s="41">
        <v>0.87142857142857133</v>
      </c>
      <c r="AD189" s="41">
        <v>0.81666666666666676</v>
      </c>
      <c r="AE189" s="41">
        <v>0.32258064516129031</v>
      </c>
      <c r="AF189" s="41">
        <v>0.76923076923076927</v>
      </c>
      <c r="AG189" s="41">
        <v>0.36010175383156895</v>
      </c>
      <c r="AH189" s="41">
        <v>0.33584786570157488</v>
      </c>
      <c r="AI189" s="41">
        <v>0.82348186319086591</v>
      </c>
      <c r="AJ189" s="41">
        <v>0.66619514330942042</v>
      </c>
      <c r="AK189" s="41">
        <v>0.3313372907503695</v>
      </c>
      <c r="AL189" s="41">
        <v>1</v>
      </c>
      <c r="AM189" s="41">
        <v>0.67381409264013858</v>
      </c>
      <c r="AN189" s="41">
        <v>0.40013705046116466</v>
      </c>
      <c r="AO189" s="41">
        <v>0.72383957632803175</v>
      </c>
      <c r="AP189" s="41">
        <v>0.66372555794400967</v>
      </c>
      <c r="AQ189" s="41">
        <v>1</v>
      </c>
      <c r="AR189" s="41">
        <v>0.91666666666666663</v>
      </c>
    </row>
    <row r="190" spans="1:44" ht="24.95" customHeight="1">
      <c r="A190" s="29">
        <v>184</v>
      </c>
      <c r="B190" s="11">
        <v>2314102</v>
      </c>
      <c r="C190" s="12" t="s">
        <v>135</v>
      </c>
      <c r="D190" s="51">
        <v>0.52421013291944396</v>
      </c>
      <c r="E190" s="15">
        <v>142</v>
      </c>
      <c r="F190" s="14">
        <v>0.4922417265383604</v>
      </c>
      <c r="G190" s="15">
        <v>122</v>
      </c>
      <c r="H190" s="14">
        <v>0.70318908207639363</v>
      </c>
      <c r="I190" s="15">
        <v>72</v>
      </c>
      <c r="J190" s="14">
        <v>0.44574319315011818</v>
      </c>
      <c r="K190" s="15">
        <v>150</v>
      </c>
      <c r="L190" s="14">
        <v>0.48942526182360957</v>
      </c>
      <c r="M190" s="15">
        <v>139</v>
      </c>
      <c r="N190" s="34" t="s">
        <v>135</v>
      </c>
      <c r="O190" s="41">
        <v>0.50639999999999996</v>
      </c>
      <c r="P190" s="41">
        <v>0.32049999999999995</v>
      </c>
      <c r="Q190" s="41">
        <v>1</v>
      </c>
      <c r="R190" s="41">
        <v>1</v>
      </c>
      <c r="S190" s="41">
        <v>0.17259263118421056</v>
      </c>
      <c r="T190" s="41">
        <v>3.011201583410374E-2</v>
      </c>
      <c r="U190" s="41">
        <v>0.41608743875020826</v>
      </c>
      <c r="V190" s="41">
        <v>0.99078341013824878</v>
      </c>
      <c r="W190" s="41">
        <v>0.92225000000000013</v>
      </c>
      <c r="X190" s="41">
        <v>0.84274555555555541</v>
      </c>
      <c r="Y190" s="41">
        <v>1</v>
      </c>
      <c r="Z190" s="41">
        <v>0.25454355555555552</v>
      </c>
      <c r="AA190" s="41">
        <v>0.42651428571428568</v>
      </c>
      <c r="AB190" s="41">
        <v>0.6451351351351351</v>
      </c>
      <c r="AC190" s="41">
        <v>0.87142857142857133</v>
      </c>
      <c r="AD190" s="41">
        <v>0.9</v>
      </c>
      <c r="AE190" s="41">
        <v>0.5</v>
      </c>
      <c r="AF190" s="41">
        <v>0.38167938931297712</v>
      </c>
      <c r="AG190" s="41">
        <v>0.30792163058935063</v>
      </c>
      <c r="AH190" s="41">
        <v>0.24040704141459809</v>
      </c>
      <c r="AI190" s="41">
        <v>0.91144278606965168</v>
      </c>
      <c r="AJ190" s="41">
        <v>0.61293532338308454</v>
      </c>
      <c r="AK190" s="41">
        <v>0.19759655915628901</v>
      </c>
      <c r="AL190" s="41">
        <v>0.34836199095413406</v>
      </c>
      <c r="AM190" s="41">
        <v>0.50153702048371895</v>
      </c>
      <c r="AN190" s="41">
        <v>0.40550453635322564</v>
      </c>
      <c r="AO190" s="41">
        <v>0.84289148759566457</v>
      </c>
      <c r="AP190" s="41">
        <v>0.43167894145943492</v>
      </c>
      <c r="AQ190" s="41">
        <v>0.10038467704305623</v>
      </c>
      <c r="AR190" s="41">
        <v>0.66666666666666663</v>
      </c>
    </row>
    <row r="191" spans="1:44" ht="24.95" customHeight="1">
      <c r="A191" s="16"/>
      <c r="B191" s="17"/>
      <c r="C191" s="18"/>
      <c r="D191" s="18"/>
      <c r="E191" s="18"/>
      <c r="F191" s="19"/>
      <c r="G191" s="19"/>
      <c r="H191" s="19"/>
      <c r="I191" s="19"/>
      <c r="J191" s="19"/>
      <c r="K191" s="19"/>
      <c r="L191" s="19"/>
      <c r="M191" s="19"/>
      <c r="N191" s="18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19"/>
      <c r="AO191" s="19"/>
      <c r="AP191" s="19"/>
      <c r="AQ191" s="19"/>
      <c r="AR191" s="19"/>
    </row>
    <row r="192" spans="1:44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20" t="s">
        <v>193</v>
      </c>
      <c r="O192" s="39">
        <v>1</v>
      </c>
      <c r="P192" s="39">
        <v>1</v>
      </c>
      <c r="Q192" s="39">
        <v>1</v>
      </c>
      <c r="R192" s="39">
        <v>1</v>
      </c>
      <c r="S192" s="39">
        <v>-1</v>
      </c>
      <c r="T192" s="39">
        <v>1</v>
      </c>
      <c r="U192" s="39">
        <v>-1</v>
      </c>
      <c r="V192" s="39">
        <v>1</v>
      </c>
      <c r="W192" s="39">
        <v>-1</v>
      </c>
      <c r="X192" s="39">
        <v>-1</v>
      </c>
      <c r="Y192" s="39">
        <v>-1</v>
      </c>
      <c r="Z192" s="39">
        <v>-1</v>
      </c>
      <c r="AA192" s="39">
        <v>-1</v>
      </c>
      <c r="AB192" s="39">
        <v>-1</v>
      </c>
      <c r="AC192" s="39">
        <v>1</v>
      </c>
      <c r="AD192" s="39">
        <v>1</v>
      </c>
      <c r="AE192" s="39">
        <v>-1</v>
      </c>
      <c r="AF192" s="39">
        <v>-1</v>
      </c>
      <c r="AG192" s="39">
        <v>1</v>
      </c>
      <c r="AH192" s="39">
        <v>1</v>
      </c>
      <c r="AI192" s="39">
        <v>1</v>
      </c>
      <c r="AJ192" s="39">
        <v>1</v>
      </c>
      <c r="AK192" s="39">
        <v>1</v>
      </c>
      <c r="AL192" s="39">
        <v>1</v>
      </c>
      <c r="AM192" s="39">
        <v>1</v>
      </c>
      <c r="AN192" s="40">
        <v>1</v>
      </c>
      <c r="AO192" s="40">
        <v>-1</v>
      </c>
      <c r="AP192" s="40">
        <v>1</v>
      </c>
      <c r="AQ192" s="40">
        <v>1</v>
      </c>
      <c r="AR192" s="40">
        <v>1</v>
      </c>
    </row>
    <row r="193" spans="1:44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3" t="s">
        <v>194</v>
      </c>
      <c r="P193" s="3" t="s">
        <v>194</v>
      </c>
      <c r="Q193" s="3" t="s">
        <v>194</v>
      </c>
      <c r="R193" s="3" t="s">
        <v>194</v>
      </c>
      <c r="S193" s="3" t="s">
        <v>195</v>
      </c>
      <c r="T193" s="3" t="s">
        <v>194</v>
      </c>
      <c r="U193" s="3" t="s">
        <v>195</v>
      </c>
      <c r="V193" s="3" t="s">
        <v>194</v>
      </c>
      <c r="W193" s="3" t="s">
        <v>195</v>
      </c>
      <c r="X193" s="3" t="s">
        <v>195</v>
      </c>
      <c r="Y193" s="3" t="s">
        <v>195</v>
      </c>
      <c r="Z193" s="3" t="s">
        <v>195</v>
      </c>
      <c r="AA193" s="3" t="s">
        <v>195</v>
      </c>
      <c r="AB193" s="3" t="s">
        <v>195</v>
      </c>
      <c r="AC193" s="3" t="s">
        <v>194</v>
      </c>
      <c r="AD193" s="3" t="s">
        <v>194</v>
      </c>
      <c r="AE193" s="3" t="s">
        <v>195</v>
      </c>
      <c r="AF193" s="3" t="s">
        <v>195</v>
      </c>
      <c r="AG193" s="3" t="s">
        <v>194</v>
      </c>
      <c r="AH193" s="3" t="s">
        <v>194</v>
      </c>
      <c r="AI193" s="3" t="s">
        <v>194</v>
      </c>
      <c r="AJ193" s="3" t="s">
        <v>194</v>
      </c>
      <c r="AK193" s="3" t="s">
        <v>194</v>
      </c>
      <c r="AL193" s="3" t="s">
        <v>194</v>
      </c>
      <c r="AM193" s="3" t="s">
        <v>194</v>
      </c>
      <c r="AN193" s="3" t="s">
        <v>195</v>
      </c>
      <c r="AO193" s="3" t="s">
        <v>195</v>
      </c>
      <c r="AP193" s="3" t="s">
        <v>195</v>
      </c>
      <c r="AQ193" s="21" t="s">
        <v>196</v>
      </c>
      <c r="AR193" s="21" t="s">
        <v>196</v>
      </c>
    </row>
    <row r="194" spans="1:44">
      <c r="A194" s="16"/>
      <c r="B194" s="16"/>
      <c r="C194" s="13" t="s">
        <v>231</v>
      </c>
      <c r="D194" s="24">
        <v>0.56877071133043755</v>
      </c>
      <c r="E194" s="16"/>
      <c r="F194" s="24">
        <v>0.52642789127251033</v>
      </c>
      <c r="G194" s="16"/>
      <c r="H194" s="24">
        <v>0.67375246739101802</v>
      </c>
      <c r="I194" s="16"/>
      <c r="J194" s="24">
        <v>0.52934130074454977</v>
      </c>
      <c r="K194" s="16"/>
      <c r="L194" s="24">
        <v>0.57056824023499342</v>
      </c>
      <c r="M194" s="16"/>
      <c r="N194" s="16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22"/>
      <c r="AO194" s="22"/>
      <c r="AP194" s="22"/>
      <c r="AQ194" s="22"/>
      <c r="AR194" s="22"/>
    </row>
    <row r="195" spans="1:44" ht="20.100000000000001" customHeight="1">
      <c r="A195" s="16"/>
      <c r="B195" s="16"/>
      <c r="C195" s="23" t="s">
        <v>197</v>
      </c>
      <c r="D195" s="24">
        <v>0.42589838335289293</v>
      </c>
      <c r="E195" s="16"/>
      <c r="F195" s="24">
        <v>0.32397307718470214</v>
      </c>
      <c r="G195" s="25"/>
      <c r="H195" s="24">
        <v>0.49664160849874039</v>
      </c>
      <c r="I195" s="25"/>
      <c r="J195" s="24">
        <v>0.28907500100965372</v>
      </c>
      <c r="K195" s="25"/>
      <c r="L195" s="24">
        <v>0.25596147859381702</v>
      </c>
      <c r="M195" s="26"/>
      <c r="N195" s="16"/>
      <c r="O195" s="24">
        <v>3.7100000000000001E-2</v>
      </c>
      <c r="P195" s="24">
        <v>0</v>
      </c>
      <c r="Q195" s="24">
        <v>0</v>
      </c>
      <c r="R195" s="24">
        <v>0.21854394446131503</v>
      </c>
      <c r="S195" s="24">
        <v>3.9426578225806447E-2</v>
      </c>
      <c r="T195" s="24">
        <v>0</v>
      </c>
      <c r="U195" s="24">
        <v>7.1289611241003178E-2</v>
      </c>
      <c r="V195" s="24">
        <v>0.52188552188552184</v>
      </c>
      <c r="W195" s="24">
        <v>0.15300000000000002</v>
      </c>
      <c r="X195" s="24">
        <v>0.36919049999999998</v>
      </c>
      <c r="Y195" s="24">
        <v>0.16406662500000002</v>
      </c>
      <c r="Z195" s="24">
        <v>3.2682099999999999E-2</v>
      </c>
      <c r="AA195" s="24">
        <v>4.5038461538461534E-2</v>
      </c>
      <c r="AB195" s="24">
        <v>0.28754385964912282</v>
      </c>
      <c r="AC195" s="24">
        <v>0</v>
      </c>
      <c r="AD195" s="24">
        <v>0</v>
      </c>
      <c r="AE195" s="24">
        <v>8.4745762711864403E-2</v>
      </c>
      <c r="AF195" s="24">
        <v>0.16025641025641027</v>
      </c>
      <c r="AG195" s="24">
        <v>0.2214150734713225</v>
      </c>
      <c r="AH195" s="24">
        <v>2.8204629449523438E-2</v>
      </c>
      <c r="AI195" s="24">
        <v>0.11494252873563218</v>
      </c>
      <c r="AJ195" s="24">
        <v>2.5542784163473817E-2</v>
      </c>
      <c r="AK195" s="24">
        <v>0.12509711280963082</v>
      </c>
      <c r="AL195" s="24">
        <v>2.5648010838079525E-2</v>
      </c>
      <c r="AM195" s="24">
        <v>5.5115947443540737E-2</v>
      </c>
      <c r="AN195" s="24">
        <v>6.2993145064278763E-2</v>
      </c>
      <c r="AO195" s="24">
        <v>0.36101728783801007</v>
      </c>
      <c r="AP195" s="24">
        <v>0.1457517009517906</v>
      </c>
      <c r="AQ195" s="24">
        <v>0</v>
      </c>
      <c r="AR195" s="24">
        <v>0</v>
      </c>
    </row>
    <row r="196" spans="1:44" ht="20.100000000000001" customHeight="1">
      <c r="A196" s="16"/>
      <c r="B196" s="16"/>
      <c r="C196" s="23" t="s">
        <v>198</v>
      </c>
      <c r="D196" s="24">
        <v>0.57026951286117389</v>
      </c>
      <c r="E196" s="16"/>
      <c r="F196" s="24">
        <v>0.51924645357539811</v>
      </c>
      <c r="G196" s="25"/>
      <c r="H196" s="24">
        <v>0.68389250284960668</v>
      </c>
      <c r="I196" s="25"/>
      <c r="J196" s="24">
        <v>0.53444469186218313</v>
      </c>
      <c r="K196" s="25"/>
      <c r="L196" s="24">
        <v>0.57689224678907858</v>
      </c>
      <c r="M196" s="26"/>
      <c r="N196" s="16"/>
      <c r="O196" s="24">
        <v>0.61379293478260855</v>
      </c>
      <c r="P196" s="24">
        <v>0.10840923913043481</v>
      </c>
      <c r="Q196" s="24">
        <v>0.91739130434782612</v>
      </c>
      <c r="R196" s="24">
        <v>0.88869051873634552</v>
      </c>
      <c r="S196" s="24">
        <v>0.50236111070512268</v>
      </c>
      <c r="T196" s="24">
        <v>0.1985156291507659</v>
      </c>
      <c r="U196" s="24">
        <v>0.40556443817468357</v>
      </c>
      <c r="V196" s="24">
        <v>0.92898878323209499</v>
      </c>
      <c r="W196" s="24">
        <v>0.74619037723163117</v>
      </c>
      <c r="X196" s="24">
        <v>0.91684111766087628</v>
      </c>
      <c r="Y196" s="24">
        <v>0.50161446850737001</v>
      </c>
      <c r="Z196" s="24">
        <v>0.47205790073544301</v>
      </c>
      <c r="AA196" s="24">
        <v>0.4588557551554423</v>
      </c>
      <c r="AB196" s="24">
        <v>0.64545946950827471</v>
      </c>
      <c r="AC196" s="24">
        <v>0.86040372670807408</v>
      </c>
      <c r="AD196" s="24">
        <v>0.8790760869565214</v>
      </c>
      <c r="AE196" s="24">
        <v>0.53985288752130312</v>
      </c>
      <c r="AF196" s="24">
        <v>0.57347695812863997</v>
      </c>
      <c r="AG196" s="24">
        <v>0.41728819890497154</v>
      </c>
      <c r="AH196" s="24">
        <v>0.39566859705343538</v>
      </c>
      <c r="AI196" s="24">
        <v>0.80372425329539821</v>
      </c>
      <c r="AJ196" s="24">
        <v>0.58100706746751762</v>
      </c>
      <c r="AK196" s="24">
        <v>0.31470870185699684</v>
      </c>
      <c r="AL196" s="24">
        <v>0.61192769537486413</v>
      </c>
      <c r="AM196" s="24">
        <v>0.61678832908209691</v>
      </c>
      <c r="AN196" s="24">
        <v>0.4336566545354289</v>
      </c>
      <c r="AO196" s="24">
        <v>0.62468901676761646</v>
      </c>
      <c r="AP196" s="24">
        <v>0.54757456078626632</v>
      </c>
      <c r="AQ196" s="24">
        <v>0.45335984243579291</v>
      </c>
      <c r="AR196" s="24">
        <v>0.82518115942028947</v>
      </c>
    </row>
    <row r="197" spans="1:44" ht="20.100000000000001" customHeight="1">
      <c r="A197" s="16"/>
      <c r="B197" s="16"/>
      <c r="C197" s="23" t="s">
        <v>199</v>
      </c>
      <c r="D197" s="24">
        <v>0.75445473905631621</v>
      </c>
      <c r="E197" s="16"/>
      <c r="F197" s="24">
        <v>0.7259128445579125</v>
      </c>
      <c r="G197" s="25"/>
      <c r="H197" s="24">
        <v>0.87171717508417512</v>
      </c>
      <c r="I197" s="25"/>
      <c r="J197" s="24">
        <v>0.85774733567950023</v>
      </c>
      <c r="K197" s="25"/>
      <c r="L197" s="24">
        <v>0.88097937945970217</v>
      </c>
      <c r="M197" s="26"/>
      <c r="N197" s="16"/>
      <c r="O197" s="24">
        <v>1</v>
      </c>
      <c r="P197" s="24">
        <v>0.80930000000000002</v>
      </c>
      <c r="Q197" s="24">
        <v>1</v>
      </c>
      <c r="R197" s="24">
        <v>1</v>
      </c>
      <c r="S197" s="24">
        <v>1</v>
      </c>
      <c r="T197" s="24">
        <v>1</v>
      </c>
      <c r="U197" s="24">
        <v>1</v>
      </c>
      <c r="V197" s="24">
        <v>1</v>
      </c>
      <c r="W197" s="24">
        <v>1</v>
      </c>
      <c r="X197" s="24">
        <v>1</v>
      </c>
      <c r="Y197" s="24">
        <v>1</v>
      </c>
      <c r="Z197" s="24">
        <v>1</v>
      </c>
      <c r="AA197" s="24">
        <v>1</v>
      </c>
      <c r="AB197" s="24">
        <v>1</v>
      </c>
      <c r="AC197" s="24">
        <v>1</v>
      </c>
      <c r="AD197" s="24">
        <v>1</v>
      </c>
      <c r="AE197" s="24">
        <v>1</v>
      </c>
      <c r="AF197" s="24">
        <v>1</v>
      </c>
      <c r="AG197" s="24">
        <v>1</v>
      </c>
      <c r="AH197" s="24">
        <v>1</v>
      </c>
      <c r="AI197" s="24">
        <v>1</v>
      </c>
      <c r="AJ197" s="24">
        <v>1</v>
      </c>
      <c r="AK197" s="24">
        <v>1</v>
      </c>
      <c r="AL197" s="24">
        <v>1</v>
      </c>
      <c r="AM197" s="24">
        <v>1</v>
      </c>
      <c r="AN197" s="24">
        <v>1</v>
      </c>
      <c r="AO197" s="24">
        <v>1</v>
      </c>
      <c r="AP197" s="24">
        <v>1</v>
      </c>
      <c r="AQ197" s="24">
        <v>1</v>
      </c>
      <c r="AR197" s="24">
        <v>1</v>
      </c>
    </row>
    <row r="198" spans="1:44" ht="20.100000000000001" customHeight="1">
      <c r="A198" s="16"/>
      <c r="B198" s="16"/>
      <c r="C198" s="23" t="s">
        <v>200</v>
      </c>
      <c r="D198" s="24">
        <v>6.1988074496007635E-2</v>
      </c>
      <c r="E198" s="16"/>
      <c r="F198" s="24">
        <v>7.9073846863959504E-2</v>
      </c>
      <c r="G198" s="25"/>
      <c r="H198" s="24">
        <v>7.7725499033860723E-2</v>
      </c>
      <c r="I198" s="25"/>
      <c r="J198" s="24">
        <v>9.7682371075221777E-2</v>
      </c>
      <c r="K198" s="25"/>
      <c r="L198" s="24">
        <v>0.12208382733361249</v>
      </c>
      <c r="M198" s="26"/>
      <c r="N198" s="16"/>
      <c r="O198" s="24">
        <v>0.20641852352019324</v>
      </c>
      <c r="P198" s="24">
        <v>0.16471019797454062</v>
      </c>
      <c r="Q198" s="24">
        <v>0.26379698042416538</v>
      </c>
      <c r="R198" s="24">
        <v>0.17733477861184713</v>
      </c>
      <c r="S198" s="24">
        <v>0.32568704059940368</v>
      </c>
      <c r="T198" s="24">
        <v>0.19686563418308162</v>
      </c>
      <c r="U198" s="24">
        <v>0.20830464152135833</v>
      </c>
      <c r="V198" s="24">
        <v>7.2796406081714754E-2</v>
      </c>
      <c r="W198" s="24">
        <v>0.24243342484770899</v>
      </c>
      <c r="X198" s="24">
        <v>0.15528331085706837</v>
      </c>
      <c r="Y198" s="24">
        <v>0.23690243994186364</v>
      </c>
      <c r="Z198" s="24">
        <v>0.34826945641485241</v>
      </c>
      <c r="AA198" s="24">
        <v>0.29492626287249601</v>
      </c>
      <c r="AB198" s="24">
        <v>0.15542008249487091</v>
      </c>
      <c r="AC198" s="24">
        <v>0.10920587878529053</v>
      </c>
      <c r="AD198" s="24">
        <v>9.7205788023491294E-2</v>
      </c>
      <c r="AE198" s="24">
        <v>0.27741172091886063</v>
      </c>
      <c r="AF198" s="24">
        <v>0.27036333539240626</v>
      </c>
      <c r="AG198" s="24">
        <v>0.17618788262759119</v>
      </c>
      <c r="AH198" s="24">
        <v>0.20803094241387216</v>
      </c>
      <c r="AI198" s="24">
        <v>0.1916633425895552</v>
      </c>
      <c r="AJ198" s="24">
        <v>0.20229255567523916</v>
      </c>
      <c r="AK198" s="24">
        <v>0.20482321234405101</v>
      </c>
      <c r="AL198" s="24">
        <v>0.31977862996373058</v>
      </c>
      <c r="AM198" s="24">
        <v>0.28313034842155427</v>
      </c>
      <c r="AN198" s="24">
        <v>0.2250031371897189</v>
      </c>
      <c r="AO198" s="24">
        <v>0.18487628064292561</v>
      </c>
      <c r="AP198" s="24">
        <v>0.2509502277613283</v>
      </c>
      <c r="AQ198" s="24">
        <v>0.30086782532162709</v>
      </c>
      <c r="AR198" s="24">
        <v>0.16532968390259375</v>
      </c>
    </row>
    <row r="199" spans="1:44">
      <c r="C199" s="36" t="s">
        <v>208</v>
      </c>
      <c r="O199" s="42">
        <v>100</v>
      </c>
      <c r="P199" s="42">
        <v>100</v>
      </c>
      <c r="Q199" s="42">
        <v>1</v>
      </c>
      <c r="R199" s="42">
        <v>70</v>
      </c>
      <c r="S199" s="42">
        <v>1</v>
      </c>
      <c r="T199" s="42">
        <v>10</v>
      </c>
      <c r="U199" s="42">
        <v>1</v>
      </c>
      <c r="V199" s="42">
        <v>90</v>
      </c>
      <c r="W199" s="42">
        <v>8.5</v>
      </c>
      <c r="X199" s="42">
        <v>24.5</v>
      </c>
      <c r="Y199" s="42">
        <v>24.6</v>
      </c>
      <c r="Z199" s="42">
        <v>3.7</v>
      </c>
      <c r="AA199" s="42">
        <v>10</v>
      </c>
      <c r="AB199" s="42">
        <v>5.5</v>
      </c>
      <c r="AC199" s="42">
        <v>7</v>
      </c>
      <c r="AD199" s="42">
        <v>6</v>
      </c>
      <c r="AE199" s="42">
        <v>1</v>
      </c>
      <c r="AF199" s="42">
        <v>5</v>
      </c>
      <c r="AG199" s="42">
        <v>31645</v>
      </c>
      <c r="AH199" s="42">
        <v>30</v>
      </c>
      <c r="AI199" s="42">
        <v>30</v>
      </c>
      <c r="AJ199" s="42">
        <v>45</v>
      </c>
      <c r="AK199" s="42">
        <v>3</v>
      </c>
      <c r="AL199" s="42">
        <v>15</v>
      </c>
      <c r="AM199" s="42">
        <v>5</v>
      </c>
      <c r="AN199" s="50">
        <v>11</v>
      </c>
      <c r="AO199" s="50">
        <v>0.35</v>
      </c>
      <c r="AP199" s="50">
        <v>17</v>
      </c>
      <c r="AQ199" s="50">
        <v>8.5</v>
      </c>
      <c r="AR199" s="50">
        <v>1</v>
      </c>
    </row>
    <row r="201" spans="1:44">
      <c r="V201"/>
      <c r="W201"/>
      <c r="X201"/>
      <c r="Y201"/>
      <c r="Z201"/>
      <c r="AA201"/>
      <c r="AB201"/>
    </row>
    <row r="202" spans="1:44">
      <c r="V202"/>
      <c r="W202"/>
      <c r="X202"/>
      <c r="Y202"/>
      <c r="Z202"/>
      <c r="AA202"/>
      <c r="AB202"/>
    </row>
    <row r="203" spans="1:44">
      <c r="C203"/>
      <c r="D203"/>
      <c r="E203"/>
      <c r="V203"/>
      <c r="W203"/>
      <c r="X203"/>
      <c r="Y203"/>
      <c r="Z203"/>
      <c r="AA203"/>
      <c r="AB203"/>
    </row>
    <row r="204" spans="1:44">
      <c r="C204"/>
      <c r="D204"/>
      <c r="E204"/>
      <c r="V204"/>
      <c r="W204"/>
      <c r="X204"/>
      <c r="Y204"/>
      <c r="Z204"/>
      <c r="AA204"/>
      <c r="AB204"/>
    </row>
    <row r="205" spans="1:44">
      <c r="C205"/>
      <c r="D205"/>
      <c r="E205"/>
      <c r="V205"/>
      <c r="W205"/>
      <c r="X205"/>
      <c r="Y205"/>
      <c r="Z205"/>
      <c r="AA205"/>
      <c r="AB205"/>
    </row>
    <row r="206" spans="1:44">
      <c r="C206"/>
      <c r="D206"/>
      <c r="E206"/>
      <c r="V206"/>
      <c r="W206"/>
      <c r="X206"/>
      <c r="Y206"/>
      <c r="Z206"/>
      <c r="AA206"/>
      <c r="AB206"/>
    </row>
    <row r="207" spans="1:44">
      <c r="C207"/>
      <c r="D207"/>
      <c r="E207"/>
      <c r="V207"/>
      <c r="W207"/>
      <c r="X207"/>
      <c r="Y207"/>
      <c r="Z207"/>
      <c r="AA207"/>
      <c r="AB207"/>
    </row>
    <row r="208" spans="1:44">
      <c r="C208"/>
      <c r="D208"/>
      <c r="E208"/>
      <c r="V208"/>
      <c r="W208"/>
      <c r="X208"/>
      <c r="Y208"/>
      <c r="Z208"/>
      <c r="AA208"/>
      <c r="AB208"/>
    </row>
    <row r="209" spans="3:28">
      <c r="C209"/>
      <c r="D209"/>
      <c r="E209"/>
      <c r="V209"/>
      <c r="W209"/>
      <c r="X209"/>
      <c r="Y209"/>
      <c r="Z209"/>
      <c r="AA209"/>
      <c r="AB209"/>
    </row>
    <row r="210" spans="3:28">
      <c r="C210"/>
      <c r="D210"/>
      <c r="E210"/>
      <c r="V210"/>
      <c r="W210"/>
      <c r="X210"/>
      <c r="Y210"/>
      <c r="Z210"/>
      <c r="AA210"/>
      <c r="AB210"/>
    </row>
    <row r="211" spans="3:28">
      <c r="C211"/>
      <c r="D211"/>
      <c r="E211"/>
      <c r="V211"/>
      <c r="W211"/>
      <c r="X211"/>
      <c r="Y211"/>
      <c r="Z211"/>
      <c r="AA211"/>
      <c r="AB211"/>
    </row>
    <row r="212" spans="3:28">
      <c r="C212"/>
      <c r="D212"/>
      <c r="E212"/>
      <c r="V212"/>
      <c r="W212"/>
      <c r="X212"/>
      <c r="Y212"/>
      <c r="Z212"/>
      <c r="AA212"/>
      <c r="AB212"/>
    </row>
    <row r="213" spans="3:28">
      <c r="C213"/>
      <c r="D213"/>
      <c r="E213"/>
    </row>
    <row r="214" spans="3:28">
      <c r="C214"/>
      <c r="D214"/>
      <c r="E214"/>
    </row>
    <row r="215" spans="3:28">
      <c r="C215"/>
      <c r="D215"/>
      <c r="E215"/>
    </row>
    <row r="216" spans="3:28">
      <c r="C216"/>
      <c r="D216"/>
      <c r="E216"/>
    </row>
    <row r="217" spans="3:28">
      <c r="C217"/>
      <c r="D217"/>
      <c r="E217"/>
    </row>
    <row r="218" spans="3:28">
      <c r="C218"/>
      <c r="D218"/>
      <c r="E218"/>
    </row>
    <row r="219" spans="3:28">
      <c r="C219"/>
      <c r="D219"/>
      <c r="E219"/>
    </row>
    <row r="220" spans="3:28">
      <c r="C220"/>
      <c r="D220"/>
      <c r="E220"/>
    </row>
    <row r="221" spans="3:28">
      <c r="C221"/>
      <c r="D221"/>
      <c r="E221"/>
    </row>
    <row r="222" spans="3:28">
      <c r="C222"/>
      <c r="D222"/>
      <c r="E222"/>
    </row>
    <row r="223" spans="3:28">
      <c r="C223"/>
      <c r="D223"/>
      <c r="E223"/>
    </row>
    <row r="224" spans="3:28">
      <c r="C224"/>
      <c r="D224"/>
      <c r="E224"/>
    </row>
    <row r="225" spans="3:5">
      <c r="C225"/>
      <c r="D225"/>
      <c r="E225"/>
    </row>
    <row r="226" spans="3:5">
      <c r="C226"/>
      <c r="D226"/>
      <c r="E226"/>
    </row>
    <row r="227" spans="3:5">
      <c r="C227"/>
      <c r="D227"/>
      <c r="E227"/>
    </row>
    <row r="228" spans="3:5">
      <c r="C228"/>
      <c r="D228"/>
      <c r="E228"/>
    </row>
    <row r="229" spans="3:5">
      <c r="C229"/>
      <c r="D229"/>
      <c r="E229"/>
    </row>
    <row r="230" spans="3:5">
      <c r="C230"/>
      <c r="D230"/>
      <c r="E230"/>
    </row>
    <row r="231" spans="3:5">
      <c r="C231"/>
      <c r="D231"/>
      <c r="E231"/>
    </row>
    <row r="232" spans="3:5">
      <c r="C232"/>
      <c r="D232"/>
      <c r="E232"/>
    </row>
    <row r="233" spans="3:5">
      <c r="C233"/>
      <c r="D233"/>
      <c r="E233"/>
    </row>
    <row r="234" spans="3:5">
      <c r="C234"/>
      <c r="D234"/>
      <c r="E234"/>
    </row>
    <row r="235" spans="3:5">
      <c r="C235"/>
      <c r="D235"/>
      <c r="E235"/>
    </row>
    <row r="236" spans="3:5">
      <c r="C236"/>
      <c r="D236"/>
      <c r="E236"/>
    </row>
    <row r="237" spans="3:5">
      <c r="C237"/>
      <c r="D237"/>
      <c r="E237"/>
    </row>
    <row r="238" spans="3:5">
      <c r="C238"/>
      <c r="D238"/>
      <c r="E238"/>
    </row>
    <row r="239" spans="3:5">
      <c r="C239"/>
      <c r="D239"/>
      <c r="E239"/>
    </row>
    <row r="240" spans="3:5">
      <c r="C240"/>
      <c r="D240"/>
      <c r="E240"/>
    </row>
    <row r="241" spans="3:5">
      <c r="C241"/>
      <c r="D241"/>
      <c r="E241"/>
    </row>
    <row r="242" spans="3:5">
      <c r="C242"/>
      <c r="D242"/>
      <c r="E242"/>
    </row>
    <row r="243" spans="3:5">
      <c r="C243"/>
      <c r="D243"/>
      <c r="E243"/>
    </row>
    <row r="244" spans="3:5">
      <c r="C244"/>
      <c r="D244"/>
      <c r="E244"/>
    </row>
    <row r="245" spans="3:5">
      <c r="C245"/>
      <c r="D245"/>
      <c r="E245"/>
    </row>
    <row r="246" spans="3:5">
      <c r="C246"/>
      <c r="D246"/>
      <c r="E246"/>
    </row>
    <row r="247" spans="3:5">
      <c r="C247"/>
      <c r="D247"/>
      <c r="E247"/>
    </row>
    <row r="248" spans="3:5">
      <c r="C248"/>
      <c r="D248"/>
      <c r="E248"/>
    </row>
    <row r="249" spans="3:5">
      <c r="C249"/>
      <c r="D249"/>
      <c r="E249"/>
    </row>
    <row r="250" spans="3:5">
      <c r="C250"/>
      <c r="D250"/>
      <c r="E250"/>
    </row>
    <row r="251" spans="3:5">
      <c r="C251"/>
      <c r="D251"/>
      <c r="E251"/>
    </row>
    <row r="252" spans="3:5">
      <c r="C252"/>
      <c r="D252"/>
      <c r="E252"/>
    </row>
    <row r="253" spans="3:5">
      <c r="C253"/>
      <c r="D253"/>
      <c r="E253"/>
    </row>
    <row r="254" spans="3:5">
      <c r="C254"/>
      <c r="D254"/>
      <c r="E254"/>
    </row>
    <row r="255" spans="3:5">
      <c r="C255"/>
      <c r="D255"/>
      <c r="E255"/>
    </row>
    <row r="256" spans="3:5">
      <c r="C256"/>
      <c r="D256"/>
      <c r="E256"/>
    </row>
    <row r="257" spans="3:5">
      <c r="C257"/>
      <c r="D257"/>
      <c r="E257"/>
    </row>
    <row r="258" spans="3:5">
      <c r="C258"/>
      <c r="D258"/>
      <c r="E258"/>
    </row>
    <row r="259" spans="3:5">
      <c r="C259"/>
      <c r="D259"/>
      <c r="E259"/>
    </row>
    <row r="260" spans="3:5">
      <c r="C260"/>
      <c r="D260"/>
      <c r="E260"/>
    </row>
    <row r="261" spans="3:5">
      <c r="C261"/>
      <c r="D261"/>
      <c r="E261"/>
    </row>
    <row r="262" spans="3:5">
      <c r="C262"/>
      <c r="D262"/>
      <c r="E262"/>
    </row>
    <row r="263" spans="3:5">
      <c r="C263"/>
      <c r="D263"/>
      <c r="E263"/>
    </row>
    <row r="264" spans="3:5">
      <c r="C264"/>
      <c r="D264"/>
      <c r="E264"/>
    </row>
    <row r="265" spans="3:5">
      <c r="C265"/>
      <c r="D265"/>
      <c r="E265"/>
    </row>
    <row r="266" spans="3:5">
      <c r="C266"/>
      <c r="D266"/>
      <c r="E266"/>
    </row>
    <row r="267" spans="3:5">
      <c r="C267"/>
      <c r="D267"/>
      <c r="E267"/>
    </row>
    <row r="268" spans="3:5">
      <c r="C268"/>
      <c r="D268"/>
      <c r="E268"/>
    </row>
    <row r="269" spans="3:5">
      <c r="C269"/>
      <c r="D269"/>
      <c r="E269"/>
    </row>
    <row r="270" spans="3:5">
      <c r="C270"/>
      <c r="D270"/>
      <c r="E270"/>
    </row>
    <row r="271" spans="3:5">
      <c r="C271"/>
      <c r="D271"/>
      <c r="E271"/>
    </row>
    <row r="272" spans="3:5">
      <c r="C272"/>
      <c r="D272"/>
      <c r="E272"/>
    </row>
    <row r="273" spans="3:5">
      <c r="C273"/>
      <c r="D273"/>
      <c r="E273"/>
    </row>
    <row r="274" spans="3:5">
      <c r="C274"/>
      <c r="D274"/>
      <c r="E274"/>
    </row>
    <row r="275" spans="3:5">
      <c r="C275"/>
      <c r="D275"/>
      <c r="E275"/>
    </row>
    <row r="276" spans="3:5">
      <c r="C276"/>
      <c r="D276"/>
      <c r="E276"/>
    </row>
    <row r="277" spans="3:5">
      <c r="C277"/>
      <c r="D277"/>
      <c r="E277"/>
    </row>
    <row r="278" spans="3:5">
      <c r="C278"/>
      <c r="D278"/>
      <c r="E278"/>
    </row>
    <row r="279" spans="3:5">
      <c r="C279"/>
      <c r="D279"/>
      <c r="E279"/>
    </row>
    <row r="280" spans="3:5">
      <c r="C280"/>
      <c r="D280"/>
      <c r="E280"/>
    </row>
    <row r="281" spans="3:5">
      <c r="C281"/>
      <c r="D281"/>
      <c r="E281"/>
    </row>
    <row r="282" spans="3:5">
      <c r="C282"/>
      <c r="D282"/>
      <c r="E282"/>
    </row>
    <row r="283" spans="3:5">
      <c r="C283"/>
      <c r="D283"/>
      <c r="E283"/>
    </row>
    <row r="284" spans="3:5">
      <c r="C284"/>
      <c r="D284"/>
      <c r="E284"/>
    </row>
    <row r="285" spans="3:5">
      <c r="C285"/>
      <c r="D285"/>
      <c r="E285"/>
    </row>
    <row r="286" spans="3:5">
      <c r="C286"/>
      <c r="D286"/>
      <c r="E286"/>
    </row>
    <row r="287" spans="3:5">
      <c r="C287"/>
      <c r="D287"/>
      <c r="E287"/>
    </row>
    <row r="288" spans="3:5">
      <c r="C288"/>
      <c r="D288"/>
      <c r="E288"/>
    </row>
    <row r="289" spans="3:5">
      <c r="C289"/>
      <c r="D289"/>
      <c r="E289"/>
    </row>
    <row r="290" spans="3:5">
      <c r="C290"/>
      <c r="D290"/>
      <c r="E290"/>
    </row>
    <row r="291" spans="3:5">
      <c r="C291"/>
      <c r="D291"/>
      <c r="E291"/>
    </row>
    <row r="292" spans="3:5">
      <c r="C292"/>
      <c r="D292"/>
      <c r="E292"/>
    </row>
    <row r="293" spans="3:5">
      <c r="C293"/>
      <c r="D293"/>
      <c r="E293"/>
    </row>
    <row r="294" spans="3:5">
      <c r="C294"/>
      <c r="D294"/>
      <c r="E294"/>
    </row>
    <row r="295" spans="3:5">
      <c r="C295"/>
      <c r="D295"/>
      <c r="E295"/>
    </row>
    <row r="296" spans="3:5">
      <c r="C296"/>
      <c r="D296"/>
      <c r="E296"/>
    </row>
    <row r="297" spans="3:5">
      <c r="C297"/>
      <c r="D297"/>
      <c r="E297"/>
    </row>
    <row r="298" spans="3:5">
      <c r="C298"/>
      <c r="D298"/>
      <c r="E298"/>
    </row>
    <row r="299" spans="3:5">
      <c r="C299"/>
      <c r="D299"/>
      <c r="E299"/>
    </row>
    <row r="300" spans="3:5">
      <c r="C300"/>
      <c r="D300"/>
      <c r="E300"/>
    </row>
    <row r="301" spans="3:5">
      <c r="C301"/>
      <c r="D301"/>
      <c r="E301"/>
    </row>
    <row r="302" spans="3:5">
      <c r="C302"/>
      <c r="D302"/>
      <c r="E302"/>
    </row>
    <row r="303" spans="3:5">
      <c r="C303"/>
      <c r="D303"/>
      <c r="E303"/>
    </row>
    <row r="304" spans="3:5">
      <c r="C304"/>
      <c r="D304"/>
      <c r="E304"/>
    </row>
    <row r="305" spans="3:5">
      <c r="C305"/>
      <c r="D305"/>
      <c r="E305"/>
    </row>
    <row r="306" spans="3:5">
      <c r="C306"/>
      <c r="D306"/>
      <c r="E306"/>
    </row>
    <row r="307" spans="3:5">
      <c r="C307"/>
      <c r="D307"/>
      <c r="E307"/>
    </row>
    <row r="308" spans="3:5">
      <c r="C308"/>
      <c r="D308"/>
      <c r="E308"/>
    </row>
    <row r="309" spans="3:5">
      <c r="C309"/>
      <c r="D309"/>
      <c r="E309"/>
    </row>
    <row r="310" spans="3:5">
      <c r="C310"/>
      <c r="D310"/>
      <c r="E310"/>
    </row>
    <row r="311" spans="3:5">
      <c r="C311"/>
      <c r="D311"/>
      <c r="E311"/>
    </row>
    <row r="312" spans="3:5">
      <c r="C312"/>
      <c r="D312"/>
      <c r="E312"/>
    </row>
    <row r="313" spans="3:5">
      <c r="C313"/>
      <c r="D313"/>
      <c r="E313"/>
    </row>
    <row r="314" spans="3:5">
      <c r="C314"/>
      <c r="D314"/>
      <c r="E314"/>
    </row>
    <row r="315" spans="3:5">
      <c r="C315"/>
      <c r="D315"/>
      <c r="E315"/>
    </row>
    <row r="316" spans="3:5">
      <c r="C316"/>
      <c r="D316"/>
      <c r="E316"/>
    </row>
    <row r="317" spans="3:5">
      <c r="C317"/>
      <c r="D317"/>
      <c r="E317"/>
    </row>
    <row r="318" spans="3:5">
      <c r="C318"/>
      <c r="D318"/>
      <c r="E318"/>
    </row>
    <row r="319" spans="3:5">
      <c r="C319"/>
      <c r="D319"/>
      <c r="E319"/>
    </row>
    <row r="320" spans="3:5">
      <c r="C320"/>
      <c r="D320"/>
      <c r="E320"/>
    </row>
    <row r="321" spans="3:5">
      <c r="C321"/>
      <c r="D321"/>
      <c r="E321"/>
    </row>
    <row r="322" spans="3:5">
      <c r="C322"/>
      <c r="D322"/>
      <c r="E322"/>
    </row>
    <row r="323" spans="3:5">
      <c r="C323"/>
      <c r="D323"/>
      <c r="E323"/>
    </row>
    <row r="324" spans="3:5">
      <c r="C324"/>
      <c r="D324"/>
      <c r="E324"/>
    </row>
    <row r="325" spans="3:5">
      <c r="C325"/>
      <c r="D325"/>
      <c r="E325"/>
    </row>
    <row r="326" spans="3:5">
      <c r="C326"/>
      <c r="D326"/>
      <c r="E326"/>
    </row>
    <row r="327" spans="3:5">
      <c r="C327"/>
      <c r="D327"/>
      <c r="E327"/>
    </row>
    <row r="328" spans="3:5">
      <c r="C328"/>
      <c r="D328"/>
      <c r="E328"/>
    </row>
    <row r="329" spans="3:5">
      <c r="C329"/>
      <c r="D329"/>
      <c r="E329"/>
    </row>
    <row r="330" spans="3:5">
      <c r="C330"/>
      <c r="D330"/>
      <c r="E330"/>
    </row>
    <row r="331" spans="3:5">
      <c r="C331"/>
      <c r="D331"/>
      <c r="E331"/>
    </row>
    <row r="332" spans="3:5">
      <c r="C332"/>
      <c r="D332"/>
      <c r="E332"/>
    </row>
    <row r="333" spans="3:5">
      <c r="C333"/>
      <c r="D333"/>
      <c r="E333"/>
    </row>
    <row r="334" spans="3:5">
      <c r="C334"/>
      <c r="D334"/>
      <c r="E334"/>
    </row>
    <row r="335" spans="3:5">
      <c r="C335"/>
      <c r="D335"/>
      <c r="E335"/>
    </row>
    <row r="336" spans="3:5">
      <c r="C336"/>
      <c r="D336"/>
      <c r="E336"/>
    </row>
    <row r="337" spans="3:5">
      <c r="C337"/>
      <c r="D337"/>
      <c r="E337"/>
    </row>
    <row r="338" spans="3:5">
      <c r="C338"/>
      <c r="D338"/>
      <c r="E338"/>
    </row>
    <row r="339" spans="3:5">
      <c r="C339"/>
      <c r="D339"/>
      <c r="E339"/>
    </row>
    <row r="340" spans="3:5">
      <c r="C340"/>
      <c r="D340"/>
      <c r="E340"/>
    </row>
    <row r="341" spans="3:5">
      <c r="C341"/>
      <c r="D341"/>
      <c r="E341"/>
    </row>
    <row r="342" spans="3:5">
      <c r="C342"/>
      <c r="D342"/>
      <c r="E342"/>
    </row>
    <row r="343" spans="3:5">
      <c r="C343"/>
      <c r="D343"/>
      <c r="E343"/>
    </row>
    <row r="344" spans="3:5">
      <c r="C344"/>
      <c r="D344"/>
      <c r="E344"/>
    </row>
    <row r="345" spans="3:5">
      <c r="C345"/>
      <c r="D345"/>
      <c r="E345"/>
    </row>
    <row r="346" spans="3:5">
      <c r="C346"/>
      <c r="D346"/>
      <c r="E346"/>
    </row>
    <row r="347" spans="3:5">
      <c r="C347"/>
      <c r="D347"/>
      <c r="E347"/>
    </row>
    <row r="348" spans="3:5">
      <c r="C348"/>
      <c r="D348"/>
      <c r="E348"/>
    </row>
    <row r="349" spans="3:5">
      <c r="C349"/>
      <c r="D349"/>
      <c r="E349"/>
    </row>
    <row r="350" spans="3:5">
      <c r="C350"/>
      <c r="D350"/>
      <c r="E350"/>
    </row>
    <row r="351" spans="3:5">
      <c r="C351"/>
      <c r="D351"/>
      <c r="E351"/>
    </row>
    <row r="352" spans="3:5">
      <c r="C352"/>
      <c r="D352"/>
      <c r="E352"/>
    </row>
    <row r="353" spans="3:5">
      <c r="C353"/>
      <c r="D353"/>
      <c r="E353"/>
    </row>
    <row r="354" spans="3:5">
      <c r="C354"/>
      <c r="D354"/>
      <c r="E354"/>
    </row>
    <row r="355" spans="3:5">
      <c r="C355"/>
      <c r="D355"/>
      <c r="E355"/>
    </row>
    <row r="356" spans="3:5">
      <c r="C356"/>
      <c r="D356"/>
      <c r="E356"/>
    </row>
    <row r="357" spans="3:5">
      <c r="C357"/>
      <c r="D357"/>
      <c r="E357"/>
    </row>
    <row r="358" spans="3:5">
      <c r="C358"/>
      <c r="D358"/>
      <c r="E358"/>
    </row>
    <row r="359" spans="3:5">
      <c r="C359"/>
      <c r="D359"/>
      <c r="E359"/>
    </row>
    <row r="360" spans="3:5">
      <c r="C360"/>
      <c r="D360"/>
      <c r="E360"/>
    </row>
    <row r="361" spans="3:5">
      <c r="C361"/>
      <c r="D361"/>
      <c r="E361"/>
    </row>
    <row r="362" spans="3:5">
      <c r="C362"/>
      <c r="D362"/>
      <c r="E362"/>
    </row>
    <row r="363" spans="3:5">
      <c r="C363"/>
      <c r="D363"/>
      <c r="E363"/>
    </row>
    <row r="364" spans="3:5">
      <c r="C364"/>
      <c r="D364"/>
      <c r="E364"/>
    </row>
    <row r="365" spans="3:5">
      <c r="C365"/>
      <c r="D365"/>
      <c r="E365"/>
    </row>
    <row r="366" spans="3:5">
      <c r="C366"/>
      <c r="D366"/>
      <c r="E366"/>
    </row>
    <row r="367" spans="3:5">
      <c r="C367"/>
      <c r="D367"/>
      <c r="E367"/>
    </row>
    <row r="368" spans="3:5">
      <c r="C368"/>
      <c r="D368"/>
      <c r="E368"/>
    </row>
    <row r="369" spans="3:5">
      <c r="C369"/>
      <c r="D369"/>
      <c r="E369"/>
    </row>
    <row r="370" spans="3:5">
      <c r="C370"/>
      <c r="D370"/>
      <c r="E370"/>
    </row>
    <row r="371" spans="3:5">
      <c r="C371"/>
      <c r="D371"/>
      <c r="E371"/>
    </row>
    <row r="372" spans="3:5">
      <c r="C372"/>
      <c r="D372"/>
      <c r="E372"/>
    </row>
    <row r="373" spans="3:5">
      <c r="C373"/>
      <c r="D373"/>
      <c r="E373"/>
    </row>
    <row r="374" spans="3:5">
      <c r="C374"/>
      <c r="D374"/>
      <c r="E374"/>
    </row>
    <row r="375" spans="3:5">
      <c r="C375"/>
      <c r="D375"/>
      <c r="E375"/>
    </row>
    <row r="376" spans="3:5">
      <c r="C376"/>
      <c r="D376"/>
      <c r="E376"/>
    </row>
    <row r="377" spans="3:5">
      <c r="C377"/>
      <c r="D377"/>
      <c r="E377"/>
    </row>
    <row r="378" spans="3:5">
      <c r="C378"/>
      <c r="D378"/>
      <c r="E378"/>
    </row>
    <row r="379" spans="3:5">
      <c r="C379"/>
      <c r="D379"/>
      <c r="E379"/>
    </row>
    <row r="380" spans="3:5">
      <c r="C380"/>
      <c r="D380"/>
      <c r="E380"/>
    </row>
    <row r="381" spans="3:5">
      <c r="C381"/>
      <c r="D381"/>
      <c r="E381"/>
    </row>
    <row r="382" spans="3:5">
      <c r="C382"/>
      <c r="D382"/>
      <c r="E382"/>
    </row>
    <row r="383" spans="3:5">
      <c r="C383"/>
      <c r="D383"/>
      <c r="E383"/>
    </row>
    <row r="384" spans="3:5">
      <c r="C384"/>
      <c r="D384"/>
      <c r="E384"/>
    </row>
    <row r="385" spans="3:5">
      <c r="C385"/>
      <c r="D385"/>
      <c r="E385"/>
    </row>
    <row r="386" spans="3:5">
      <c r="C386"/>
      <c r="D386"/>
      <c r="E386"/>
    </row>
    <row r="387" spans="3:5">
      <c r="C387"/>
      <c r="D387"/>
      <c r="E387"/>
    </row>
    <row r="388" spans="3:5">
      <c r="C388"/>
      <c r="D388"/>
      <c r="E388"/>
    </row>
  </sheetData>
  <mergeCells count="7">
    <mergeCell ref="D5:M5"/>
    <mergeCell ref="O3:AR3"/>
    <mergeCell ref="D4:M4"/>
    <mergeCell ref="O4:U4"/>
    <mergeCell ref="V4:AF4"/>
    <mergeCell ref="AG4:AM4"/>
    <mergeCell ref="AN4:AR4"/>
  </mergeCells>
  <conditionalFormatting sqref="O192:AR192">
    <cfRule type="cellIs" dxfId="1" priority="4" operator="equal">
      <formula>-1</formula>
    </cfRule>
  </conditionalFormatting>
  <conditionalFormatting sqref="O2:AR2">
    <cfRule type="cellIs" dxfId="0" priority="1" operator="equal">
      <formula>-1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IDM 2019</vt:lpstr>
      <vt:lpstr>IDM 2020</vt:lpstr>
      <vt:lpstr>IDM 2021</vt:lpstr>
      <vt:lpstr>IDM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Aprigio Botelho Locio</dc:creator>
  <cp:lastModifiedBy>Davi Emanuel de Medeiros</cp:lastModifiedBy>
  <dcterms:created xsi:type="dcterms:W3CDTF">2022-11-04T12:39:14Z</dcterms:created>
  <dcterms:modified xsi:type="dcterms:W3CDTF">2025-02-27T11:36:47Z</dcterms:modified>
</cp:coreProperties>
</file>